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0.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ountry" sheetId="1" state="visible" r:id="rId2"/>
    <sheet name="GDP" sheetId="2" state="visible" r:id="rId3"/>
    <sheet name="POP" sheetId="3" state="visible" r:id="rId4"/>
    <sheet name="RURAL_POP" sheetId="4" state="visible" r:id="rId5"/>
    <sheet name="URBAN_POP" sheetId="5" state="visible" r:id="rId6"/>
    <sheet name="LET" sheetId="6" state="visible" r:id="rId7"/>
    <sheet name="HDI" sheetId="7" state="visible" r:id="rId8"/>
    <sheet name="INCOME_GROUP" sheetId="8" state="visible" r:id="rId9"/>
    <sheet name="Explonation" sheetId="9" state="visible" r:id="rId10"/>
    <sheet name="Datasets" sheetId="10" state="visible" r:id="rId11"/>
    <sheet name="Sheet11" sheetId="11" state="visible" r:id="rId12"/>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<sst xmlns="http://schemas.openxmlformats.org/spreadsheetml/2006/main" count="6681" uniqueCount="1144">
  <si>
    <t xml:space="preserve">Code</t>
  </si>
  <si>
    <t xml:space="preserve">Name</t>
  </si>
  <si>
    <t xml:space="preserve">Region</t>
  </si>
  <si>
    <t xml:space="preserve">ABW</t>
  </si>
  <si>
    <t xml:space="preserve">Aruba</t>
  </si>
  <si>
    <t xml:space="preserve">Latin America &amp; Caribbean</t>
  </si>
  <si>
    <t xml:space="preserve">AFE</t>
  </si>
  <si>
    <t xml:space="preserve">Africa Eastern and Southern</t>
  </si>
  <si>
    <t xml:space="preserve">AFG</t>
  </si>
  <si>
    <t xml:space="preserve">Afghanistan</t>
  </si>
  <si>
    <t xml:space="preserve">South Asia</t>
  </si>
  <si>
    <t xml:space="preserve">AFW</t>
  </si>
  <si>
    <t xml:space="preserve">Africa Western and Central</t>
  </si>
  <si>
    <t xml:space="preserve">AGO</t>
  </si>
  <si>
    <t xml:space="preserve">Angola</t>
  </si>
  <si>
    <t xml:space="preserve">Sub-Saharan Africa</t>
  </si>
  <si>
    <t xml:space="preserve">ALB</t>
  </si>
  <si>
    <t xml:space="preserve">Albania</t>
  </si>
  <si>
    <t xml:space="preserve">Europe &amp; Central Asia</t>
  </si>
  <si>
    <t xml:space="preserve">AND</t>
  </si>
  <si>
    <t xml:space="preserve">Andorra</t>
  </si>
  <si>
    <t xml:space="preserve">ARB</t>
  </si>
  <si>
    <t xml:space="preserve">Arab World</t>
  </si>
  <si>
    <t xml:space="preserve">ARE</t>
  </si>
  <si>
    <t xml:space="preserve">United Arab Emirates</t>
  </si>
  <si>
    <t xml:space="preserve">Middle East &amp; North Africa</t>
  </si>
  <si>
    <t xml:space="preserve">ARG</t>
  </si>
  <si>
    <t xml:space="preserve">Argentina</t>
  </si>
  <si>
    <t xml:space="preserve">ARM</t>
  </si>
  <si>
    <t xml:space="preserve">Armenia</t>
  </si>
  <si>
    <t xml:space="preserve">ASM</t>
  </si>
  <si>
    <t xml:space="preserve">American Samoa</t>
  </si>
  <si>
    <t xml:space="preserve">East Asia &amp; Pacific</t>
  </si>
  <si>
    <t xml:space="preserve">ATG</t>
  </si>
  <si>
    <t xml:space="preserve">Antigua and Barbuda</t>
  </si>
  <si>
    <t xml:space="preserve">AUS</t>
  </si>
  <si>
    <t xml:space="preserve">Australia</t>
  </si>
  <si>
    <t xml:space="preserve">AUT</t>
  </si>
  <si>
    <t xml:space="preserve">Austria</t>
  </si>
  <si>
    <t xml:space="preserve">AZE</t>
  </si>
  <si>
    <t xml:space="preserve">Azerbaijan</t>
  </si>
  <si>
    <t xml:space="preserve">BDI</t>
  </si>
  <si>
    <t xml:space="preserve">Burundi</t>
  </si>
  <si>
    <t xml:space="preserve">BEL</t>
  </si>
  <si>
    <t xml:space="preserve">Belgium</t>
  </si>
  <si>
    <t xml:space="preserve">BEN</t>
  </si>
  <si>
    <t xml:space="preserve">Benin</t>
  </si>
  <si>
    <t xml:space="preserve">BFA</t>
  </si>
  <si>
    <t xml:space="preserve">Burkina Faso</t>
  </si>
  <si>
    <t xml:space="preserve">BGD</t>
  </si>
  <si>
    <t xml:space="preserve">Bangladesh</t>
  </si>
  <si>
    <t xml:space="preserve">BGR</t>
  </si>
  <si>
    <t xml:space="preserve">Bulgaria</t>
  </si>
  <si>
    <t xml:space="preserve">BHR</t>
  </si>
  <si>
    <t xml:space="preserve">Bahrain</t>
  </si>
  <si>
    <t xml:space="preserve">BHS</t>
  </si>
  <si>
    <t xml:space="preserve">Bahamas, The</t>
  </si>
  <si>
    <t xml:space="preserve">BIH</t>
  </si>
  <si>
    <t xml:space="preserve">Bosnia and Herzegovina</t>
  </si>
  <si>
    <t xml:space="preserve">BLR</t>
  </si>
  <si>
    <t xml:space="preserve">Belarus</t>
  </si>
  <si>
    <t xml:space="preserve">BLZ</t>
  </si>
  <si>
    <t xml:space="preserve">Belize</t>
  </si>
  <si>
    <t xml:space="preserve">BMU</t>
  </si>
  <si>
    <t xml:space="preserve">Bermuda</t>
  </si>
  <si>
    <t xml:space="preserve">North America</t>
  </si>
  <si>
    <t xml:space="preserve">BOL</t>
  </si>
  <si>
    <t xml:space="preserve">Bolivia</t>
  </si>
  <si>
    <t xml:space="preserve">BRA</t>
  </si>
  <si>
    <t xml:space="preserve">Brazil</t>
  </si>
  <si>
    <t xml:space="preserve">BRB</t>
  </si>
  <si>
    <t xml:space="preserve">Barbados</t>
  </si>
  <si>
    <t xml:space="preserve">BRN</t>
  </si>
  <si>
    <t xml:space="preserve">Brunei Darussalam</t>
  </si>
  <si>
    <t xml:space="preserve">BTN</t>
  </si>
  <si>
    <t xml:space="preserve">Bhutan</t>
  </si>
  <si>
    <t xml:space="preserve">BWA</t>
  </si>
  <si>
    <t xml:space="preserve">Botswana</t>
  </si>
  <si>
    <t xml:space="preserve">CAF</t>
  </si>
  <si>
    <t xml:space="preserve">Central African Republic</t>
  </si>
  <si>
    <t xml:space="preserve">CAN</t>
  </si>
  <si>
    <t xml:space="preserve">Canada</t>
  </si>
  <si>
    <t xml:space="preserve">CEB</t>
  </si>
  <si>
    <t xml:space="preserve">Central Europe and the Baltics</t>
  </si>
  <si>
    <t xml:space="preserve">CHE</t>
  </si>
  <si>
    <t xml:space="preserve">Switzerland</t>
  </si>
  <si>
    <t xml:space="preserve">CHI</t>
  </si>
  <si>
    <t xml:space="preserve">Channel Islands</t>
  </si>
  <si>
    <t xml:space="preserve">CHL</t>
  </si>
  <si>
    <t xml:space="preserve">Chile</t>
  </si>
  <si>
    <t xml:space="preserve">CHN</t>
  </si>
  <si>
    <t xml:space="preserve">China</t>
  </si>
  <si>
    <t xml:space="preserve">CIV</t>
  </si>
  <si>
    <t xml:space="preserve">Côte d'Ivoire</t>
  </si>
  <si>
    <t xml:space="preserve">CMR</t>
  </si>
  <si>
    <t xml:space="preserve">Cameroon</t>
  </si>
  <si>
    <t xml:space="preserve">COD</t>
  </si>
  <si>
    <t xml:space="preserve">Congo, Dem. Rep.</t>
  </si>
  <si>
    <t xml:space="preserve">COG</t>
  </si>
  <si>
    <t xml:space="preserve">Congo, Rep.</t>
  </si>
  <si>
    <t xml:space="preserve">COL</t>
  </si>
  <si>
    <t xml:space="preserve">Colombia</t>
  </si>
  <si>
    <t xml:space="preserve">COM</t>
  </si>
  <si>
    <t xml:space="preserve">Comoros</t>
  </si>
  <si>
    <t xml:space="preserve">CPV</t>
  </si>
  <si>
    <t xml:space="preserve">Cabo Verde</t>
  </si>
  <si>
    <t xml:space="preserve">CRI</t>
  </si>
  <si>
    <t xml:space="preserve">Costa Rica</t>
  </si>
  <si>
    <t xml:space="preserve">CSS</t>
  </si>
  <si>
    <t xml:space="preserve">Caribbean small states</t>
  </si>
  <si>
    <t xml:space="preserve">CUB</t>
  </si>
  <si>
    <t xml:space="preserve">Cuba</t>
  </si>
  <si>
    <t xml:space="preserve">CUW</t>
  </si>
  <si>
    <t xml:space="preserve">Curaçao</t>
  </si>
  <si>
    <t xml:space="preserve">CYM</t>
  </si>
  <si>
    <t xml:space="preserve">Cayman Islands</t>
  </si>
  <si>
    <t xml:space="preserve">CYP</t>
  </si>
  <si>
    <t xml:space="preserve">Cyprus</t>
  </si>
  <si>
    <t xml:space="preserve">CZE</t>
  </si>
  <si>
    <t xml:space="preserve">Czechia</t>
  </si>
  <si>
    <t xml:space="preserve">DEU</t>
  </si>
  <si>
    <t xml:space="preserve">Germany</t>
  </si>
  <si>
    <t xml:space="preserve">DJI</t>
  </si>
  <si>
    <t xml:space="preserve">Djibouti</t>
  </si>
  <si>
    <t xml:space="preserve">DMA</t>
  </si>
  <si>
    <t xml:space="preserve">Dominica</t>
  </si>
  <si>
    <t xml:space="preserve">DNK</t>
  </si>
  <si>
    <t xml:space="preserve">Denmark</t>
  </si>
  <si>
    <t xml:space="preserve">DOM</t>
  </si>
  <si>
    <t xml:space="preserve">Dominican Republic</t>
  </si>
  <si>
    <t xml:space="preserve">DZA</t>
  </si>
  <si>
    <t xml:space="preserve">Algeria</t>
  </si>
  <si>
    <t xml:space="preserve">EAP</t>
  </si>
  <si>
    <t xml:space="preserve">East Asia &amp; Pacific (excluding high income)</t>
  </si>
  <si>
    <t xml:space="preserve">EAR</t>
  </si>
  <si>
    <t xml:space="preserve">Early-demographic dividend</t>
  </si>
  <si>
    <t xml:space="preserve">EAS</t>
  </si>
  <si>
    <t xml:space="preserve">ECA</t>
  </si>
  <si>
    <t xml:space="preserve">Europe &amp; Central Asia (excluding high income)</t>
  </si>
  <si>
    <t xml:space="preserve">ECS</t>
  </si>
  <si>
    <t xml:space="preserve">ECU</t>
  </si>
  <si>
    <t xml:space="preserve">Ecuador</t>
  </si>
  <si>
    <t xml:space="preserve">EGY</t>
  </si>
  <si>
    <t xml:space="preserve">Egypt, Arab Rep.</t>
  </si>
  <si>
    <t xml:space="preserve">EMU</t>
  </si>
  <si>
    <t xml:space="preserve">Euro area</t>
  </si>
  <si>
    <t xml:space="preserve">ERI</t>
  </si>
  <si>
    <t xml:space="preserve">Eritrea</t>
  </si>
  <si>
    <t xml:space="preserve">ESP</t>
  </si>
  <si>
    <t xml:space="preserve">Spain</t>
  </si>
  <si>
    <t xml:space="preserve">EST</t>
  </si>
  <si>
    <t xml:space="preserve">Estonia</t>
  </si>
  <si>
    <t xml:space="preserve">ETH</t>
  </si>
  <si>
    <t xml:space="preserve">Ethiopia</t>
  </si>
  <si>
    <t xml:space="preserve">EUU</t>
  </si>
  <si>
    <t xml:space="preserve">European Union</t>
  </si>
  <si>
    <t xml:space="preserve">FCS</t>
  </si>
  <si>
    <t xml:space="preserve">Fragile and conflict affected situations</t>
  </si>
  <si>
    <t xml:space="preserve">FIN</t>
  </si>
  <si>
    <t xml:space="preserve">Finland</t>
  </si>
  <si>
    <t xml:space="preserve">FJI</t>
  </si>
  <si>
    <t xml:space="preserve">Fiji</t>
  </si>
  <si>
    <t xml:space="preserve">FRA</t>
  </si>
  <si>
    <t xml:space="preserve">France</t>
  </si>
  <si>
    <t xml:space="preserve">FRO</t>
  </si>
  <si>
    <t xml:space="preserve">Faroe Islands</t>
  </si>
  <si>
    <t xml:space="preserve">FSM</t>
  </si>
  <si>
    <t xml:space="preserve">Micronesia, Fed. Sts.</t>
  </si>
  <si>
    <t xml:space="preserve">GAB</t>
  </si>
  <si>
    <t xml:space="preserve">Gabon</t>
  </si>
  <si>
    <t xml:space="preserve">GBR</t>
  </si>
  <si>
    <t xml:space="preserve">United Kingdom</t>
  </si>
  <si>
    <t xml:space="preserve">GEO</t>
  </si>
  <si>
    <t xml:space="preserve">Georgia</t>
  </si>
  <si>
    <t xml:space="preserve">GHA</t>
  </si>
  <si>
    <t xml:space="preserve">Ghana</t>
  </si>
  <si>
    <t xml:space="preserve">GIB</t>
  </si>
  <si>
    <t xml:space="preserve">Gibraltar</t>
  </si>
  <si>
    <t xml:space="preserve">GIN</t>
  </si>
  <si>
    <t xml:space="preserve">Guinea</t>
  </si>
  <si>
    <t xml:space="preserve">GMB</t>
  </si>
  <si>
    <t xml:space="preserve">Gambia, The</t>
  </si>
  <si>
    <t xml:space="preserve">GNB</t>
  </si>
  <si>
    <t xml:space="preserve">Guinea-Bissau</t>
  </si>
  <si>
    <t xml:space="preserve">GNQ</t>
  </si>
  <si>
    <t xml:space="preserve">Equatorial Guinea</t>
  </si>
  <si>
    <t xml:space="preserve">GRC</t>
  </si>
  <si>
    <t xml:space="preserve">Greece</t>
  </si>
  <si>
    <t xml:space="preserve">GRD</t>
  </si>
  <si>
    <t xml:space="preserve">Grenada</t>
  </si>
  <si>
    <t xml:space="preserve">GRL</t>
  </si>
  <si>
    <t xml:space="preserve">Greenland</t>
  </si>
  <si>
    <t xml:space="preserve">GTM</t>
  </si>
  <si>
    <t xml:space="preserve">Guatemala</t>
  </si>
  <si>
    <t xml:space="preserve">GUM</t>
  </si>
  <si>
    <t xml:space="preserve">Guam</t>
  </si>
  <si>
    <t xml:space="preserve">GUY</t>
  </si>
  <si>
    <t xml:space="preserve">Guyana</t>
  </si>
  <si>
    <t xml:space="preserve">HIC</t>
  </si>
  <si>
    <t xml:space="preserve">High income</t>
  </si>
  <si>
    <t xml:space="preserve">HKG</t>
  </si>
  <si>
    <t xml:space="preserve">Hong Kong SAR, China</t>
  </si>
  <si>
    <t xml:space="preserve">HND</t>
  </si>
  <si>
    <t xml:space="preserve">Honduras</t>
  </si>
  <si>
    <t xml:space="preserve">HPC</t>
  </si>
  <si>
    <t xml:space="preserve">Heavily indebted poor countries (HIPC)</t>
  </si>
  <si>
    <t xml:space="preserve">HRV</t>
  </si>
  <si>
    <t xml:space="preserve">Croatia</t>
  </si>
  <si>
    <t xml:space="preserve">HTI</t>
  </si>
  <si>
    <t xml:space="preserve">Haiti</t>
  </si>
  <si>
    <t xml:space="preserve">HUN</t>
  </si>
  <si>
    <t xml:space="preserve">Hungary</t>
  </si>
  <si>
    <t xml:space="preserve">IBD</t>
  </si>
  <si>
    <t xml:space="preserve">IBRD only</t>
  </si>
  <si>
    <t xml:space="preserve">IBT</t>
  </si>
  <si>
    <t xml:space="preserve">IDA &amp; IBRD total</t>
  </si>
  <si>
    <t xml:space="preserve">IDA</t>
  </si>
  <si>
    <t xml:space="preserve">IDA total</t>
  </si>
  <si>
    <t xml:space="preserve">IDB</t>
  </si>
  <si>
    <t xml:space="preserve">IDA blend</t>
  </si>
  <si>
    <t xml:space="preserve">IDN</t>
  </si>
  <si>
    <t xml:space="preserve">Indonesia</t>
  </si>
  <si>
    <t xml:space="preserve">IDX</t>
  </si>
  <si>
    <t xml:space="preserve">IDA only</t>
  </si>
  <si>
    <t xml:space="preserve">IMN</t>
  </si>
  <si>
    <t xml:space="preserve">Isle of Man</t>
  </si>
  <si>
    <t xml:space="preserve">IND</t>
  </si>
  <si>
    <t xml:space="preserve">India</t>
  </si>
  <si>
    <t xml:space="preserve">IRL</t>
  </si>
  <si>
    <t xml:space="preserve">Ireland</t>
  </si>
  <si>
    <t xml:space="preserve">IRN</t>
  </si>
  <si>
    <t xml:space="preserve">Iran, Islamic Rep.</t>
  </si>
  <si>
    <t xml:space="preserve">IRQ</t>
  </si>
  <si>
    <t xml:space="preserve">Iraq</t>
  </si>
  <si>
    <t xml:space="preserve">ISL</t>
  </si>
  <si>
    <t xml:space="preserve">Iceland</t>
  </si>
  <si>
    <t xml:space="preserve">ISR</t>
  </si>
  <si>
    <t xml:space="preserve">Israel</t>
  </si>
  <si>
    <t xml:space="preserve">ITA</t>
  </si>
  <si>
    <t xml:space="preserve">Italy</t>
  </si>
  <si>
    <t xml:space="preserve">JAM</t>
  </si>
  <si>
    <t xml:space="preserve">Jamaica</t>
  </si>
  <si>
    <t xml:space="preserve">JOR</t>
  </si>
  <si>
    <t xml:space="preserve">Jordan</t>
  </si>
  <si>
    <t xml:space="preserve">JPN</t>
  </si>
  <si>
    <t xml:space="preserve">Japan</t>
  </si>
  <si>
    <t xml:space="preserve">KAZ</t>
  </si>
  <si>
    <t xml:space="preserve">Kazakhstan</t>
  </si>
  <si>
    <t xml:space="preserve">KEN</t>
  </si>
  <si>
    <t xml:space="preserve">Kenya</t>
  </si>
  <si>
    <t xml:space="preserve">KGZ</t>
  </si>
  <si>
    <t xml:space="preserve">Kyrgyz Republic</t>
  </si>
  <si>
    <t xml:space="preserve">KHM</t>
  </si>
  <si>
    <t xml:space="preserve">Cambodia</t>
  </si>
  <si>
    <t xml:space="preserve">KIR</t>
  </si>
  <si>
    <t xml:space="preserve">Kiribati</t>
  </si>
  <si>
    <t xml:space="preserve">KNA</t>
  </si>
  <si>
    <t xml:space="preserve">St. Kitts and Nevis</t>
  </si>
  <si>
    <t xml:space="preserve">KOR</t>
  </si>
  <si>
    <t xml:space="preserve">Korea, Rep.</t>
  </si>
  <si>
    <t xml:space="preserve">KWT</t>
  </si>
  <si>
    <t xml:space="preserve">Kuwait</t>
  </si>
  <si>
    <t xml:space="preserve">LAC</t>
  </si>
  <si>
    <t xml:space="preserve">Latin America &amp; Caribbean (excluding high income)</t>
  </si>
  <si>
    <t xml:space="preserve">LAO</t>
  </si>
  <si>
    <t xml:space="preserve">Lao PDR</t>
  </si>
  <si>
    <t xml:space="preserve">LBN</t>
  </si>
  <si>
    <t xml:space="preserve">Lebanon</t>
  </si>
  <si>
    <t xml:space="preserve">LBR</t>
  </si>
  <si>
    <t xml:space="preserve">Liberia</t>
  </si>
  <si>
    <t xml:space="preserve">LBY</t>
  </si>
  <si>
    <t xml:space="preserve">Libya</t>
  </si>
  <si>
    <t xml:space="preserve">LCA</t>
  </si>
  <si>
    <t xml:space="preserve">St. Lucia</t>
  </si>
  <si>
    <t xml:space="preserve">LCN</t>
  </si>
  <si>
    <t xml:space="preserve">LDC</t>
  </si>
  <si>
    <t xml:space="preserve">Least developed countries: UN classification</t>
  </si>
  <si>
    <t xml:space="preserve">LIC</t>
  </si>
  <si>
    <t xml:space="preserve">Low income</t>
  </si>
  <si>
    <t xml:space="preserve">LIE</t>
  </si>
  <si>
    <t xml:space="preserve">Liechtenstein</t>
  </si>
  <si>
    <t xml:space="preserve">LKA</t>
  </si>
  <si>
    <t xml:space="preserve">Sri Lanka</t>
  </si>
  <si>
    <t xml:space="preserve">LMC</t>
  </si>
  <si>
    <t xml:space="preserve">Lower middle income</t>
  </si>
  <si>
    <t xml:space="preserve">LMY</t>
  </si>
  <si>
    <t xml:space="preserve">Low &amp; middle income</t>
  </si>
  <si>
    <t xml:space="preserve">LSO</t>
  </si>
  <si>
    <t xml:space="preserve">Lesotho</t>
  </si>
  <si>
    <t xml:space="preserve">LTE</t>
  </si>
  <si>
    <t xml:space="preserve">Late-demographic dividend</t>
  </si>
  <si>
    <t xml:space="preserve">LTU</t>
  </si>
  <si>
    <t xml:space="preserve">Lithuania</t>
  </si>
  <si>
    <t xml:space="preserve">LUX</t>
  </si>
  <si>
    <t xml:space="preserve">Luxembourg</t>
  </si>
  <si>
    <t xml:space="preserve">LVA</t>
  </si>
  <si>
    <t xml:space="preserve">Latvia</t>
  </si>
  <si>
    <t xml:space="preserve">MAC</t>
  </si>
  <si>
    <t xml:space="preserve">Macao SAR, China</t>
  </si>
  <si>
    <t xml:space="preserve">MAF</t>
  </si>
  <si>
    <t xml:space="preserve">St. Martin (French part)</t>
  </si>
  <si>
    <t xml:space="preserve">MAR</t>
  </si>
  <si>
    <t xml:space="preserve">Morocco</t>
  </si>
  <si>
    <t xml:space="preserve">MCO</t>
  </si>
  <si>
    <t xml:space="preserve">Monaco</t>
  </si>
  <si>
    <t xml:space="preserve">MDA</t>
  </si>
  <si>
    <t xml:space="preserve">Moldova</t>
  </si>
  <si>
    <t xml:space="preserve">MDG</t>
  </si>
  <si>
    <t xml:space="preserve">Madagascar</t>
  </si>
  <si>
    <t xml:space="preserve">MDV</t>
  </si>
  <si>
    <t xml:space="preserve">Maldives</t>
  </si>
  <si>
    <t xml:space="preserve">MEA</t>
  </si>
  <si>
    <t xml:space="preserve">MEX</t>
  </si>
  <si>
    <t xml:space="preserve">Mexico</t>
  </si>
  <si>
    <t xml:space="preserve">MHL</t>
  </si>
  <si>
    <t xml:space="preserve">Marshall Islands</t>
  </si>
  <si>
    <t xml:space="preserve">MIC</t>
  </si>
  <si>
    <t xml:space="preserve">Middle income</t>
  </si>
  <si>
    <t xml:space="preserve">MKD</t>
  </si>
  <si>
    <t xml:space="preserve">North Macedonia</t>
  </si>
  <si>
    <t xml:space="preserve">MLI</t>
  </si>
  <si>
    <t xml:space="preserve">Mali</t>
  </si>
  <si>
    <t xml:space="preserve">MLT</t>
  </si>
  <si>
    <t xml:space="preserve">Malta</t>
  </si>
  <si>
    <t xml:space="preserve">MMR</t>
  </si>
  <si>
    <t xml:space="preserve">Myanmar</t>
  </si>
  <si>
    <t xml:space="preserve">MNA</t>
  </si>
  <si>
    <t xml:space="preserve">Middle East &amp; North Africa (excluding high income)</t>
  </si>
  <si>
    <t xml:space="preserve">MNE</t>
  </si>
  <si>
    <t xml:space="preserve">Montenegro</t>
  </si>
  <si>
    <t xml:space="preserve">MNG</t>
  </si>
  <si>
    <t xml:space="preserve">Mongolia</t>
  </si>
  <si>
    <t xml:space="preserve">MNP</t>
  </si>
  <si>
    <t xml:space="preserve">Northern Mariana Islands</t>
  </si>
  <si>
    <t xml:space="preserve">MOZ</t>
  </si>
  <si>
    <t xml:space="preserve">Mozambique</t>
  </si>
  <si>
    <t xml:space="preserve">MRT</t>
  </si>
  <si>
    <t xml:space="preserve">Mauritania</t>
  </si>
  <si>
    <t xml:space="preserve">MUS</t>
  </si>
  <si>
    <t xml:space="preserve">Mauritius</t>
  </si>
  <si>
    <t xml:space="preserve">MWI</t>
  </si>
  <si>
    <t xml:space="preserve">Malawi</t>
  </si>
  <si>
    <t xml:space="preserve">MYS</t>
  </si>
  <si>
    <t xml:space="preserve">Malaysia</t>
  </si>
  <si>
    <t xml:space="preserve">NAC</t>
  </si>
  <si>
    <t xml:space="preserve">NAM</t>
  </si>
  <si>
    <t xml:space="preserve">Namibia</t>
  </si>
  <si>
    <t xml:space="preserve">NCL</t>
  </si>
  <si>
    <t xml:space="preserve">New Caledonia</t>
  </si>
  <si>
    <t xml:space="preserve">NER</t>
  </si>
  <si>
    <t xml:space="preserve">Niger</t>
  </si>
  <si>
    <t xml:space="preserve">NGA</t>
  </si>
  <si>
    <t xml:space="preserve">Nigeria</t>
  </si>
  <si>
    <t xml:space="preserve">NIC</t>
  </si>
  <si>
    <t xml:space="preserve">Nicaragua</t>
  </si>
  <si>
    <t xml:space="preserve">NLD</t>
  </si>
  <si>
    <t xml:space="preserve">Netherlands</t>
  </si>
  <si>
    <t xml:space="preserve">NOR</t>
  </si>
  <si>
    <t xml:space="preserve">Norway</t>
  </si>
  <si>
    <t xml:space="preserve">NPL</t>
  </si>
  <si>
    <t xml:space="preserve">Nepal</t>
  </si>
  <si>
    <t xml:space="preserve">NRU</t>
  </si>
  <si>
    <t xml:space="preserve">Nauru</t>
  </si>
  <si>
    <t xml:space="preserve">NZL</t>
  </si>
  <si>
    <t xml:space="preserve">New Zealand</t>
  </si>
  <si>
    <t xml:space="preserve">OED</t>
  </si>
  <si>
    <t xml:space="preserve">OECD members</t>
  </si>
  <si>
    <t xml:space="preserve">OMN</t>
  </si>
  <si>
    <t xml:space="preserve">Oman</t>
  </si>
  <si>
    <t xml:space="preserve">OSS</t>
  </si>
  <si>
    <t xml:space="preserve">Other small states</t>
  </si>
  <si>
    <t xml:space="preserve">PAK</t>
  </si>
  <si>
    <t xml:space="preserve">Pakistan</t>
  </si>
  <si>
    <t xml:space="preserve">PAN</t>
  </si>
  <si>
    <t xml:space="preserve">Panama</t>
  </si>
  <si>
    <t xml:space="preserve">PER</t>
  </si>
  <si>
    <t xml:space="preserve">Peru</t>
  </si>
  <si>
    <t xml:space="preserve">PHL</t>
  </si>
  <si>
    <t xml:space="preserve">Philippines</t>
  </si>
  <si>
    <t xml:space="preserve">PLW</t>
  </si>
  <si>
    <t xml:space="preserve">Palau</t>
  </si>
  <si>
    <t xml:space="preserve">PNG</t>
  </si>
  <si>
    <t xml:space="preserve">Papua New Guinea</t>
  </si>
  <si>
    <t xml:space="preserve">POL</t>
  </si>
  <si>
    <t xml:space="preserve">Poland</t>
  </si>
  <si>
    <t xml:space="preserve">PRE</t>
  </si>
  <si>
    <t xml:space="preserve">Pre-demographic dividend</t>
  </si>
  <si>
    <t xml:space="preserve">PRI</t>
  </si>
  <si>
    <t xml:space="preserve">Puerto Rico</t>
  </si>
  <si>
    <t xml:space="preserve">PRK</t>
  </si>
  <si>
    <t xml:space="preserve">Korea, Dem. People's Rep.</t>
  </si>
  <si>
    <t xml:space="preserve">PRT</t>
  </si>
  <si>
    <t xml:space="preserve">Portugal</t>
  </si>
  <si>
    <t xml:space="preserve">PRY</t>
  </si>
  <si>
    <t xml:space="preserve">Paraguay</t>
  </si>
  <si>
    <t xml:space="preserve">PSE</t>
  </si>
  <si>
    <t xml:space="preserve">West Bank and Gaza</t>
  </si>
  <si>
    <t xml:space="preserve">PSS</t>
  </si>
  <si>
    <t xml:space="preserve">Pacific island small states</t>
  </si>
  <si>
    <t xml:space="preserve">PST</t>
  </si>
  <si>
    <t xml:space="preserve">Post-demographic dividend</t>
  </si>
  <si>
    <t xml:space="preserve">PYF</t>
  </si>
  <si>
    <t xml:space="preserve">French Polynesia</t>
  </si>
  <si>
    <t xml:space="preserve">QAT</t>
  </si>
  <si>
    <t xml:space="preserve">Qatar</t>
  </si>
  <si>
    <t xml:space="preserve">ROU</t>
  </si>
  <si>
    <t xml:space="preserve">Romania</t>
  </si>
  <si>
    <t xml:space="preserve">RUS</t>
  </si>
  <si>
    <t xml:space="preserve">Russian Federation</t>
  </si>
  <si>
    <t xml:space="preserve">RWA</t>
  </si>
  <si>
    <t xml:space="preserve">Rwanda</t>
  </si>
  <si>
    <t xml:space="preserve">SAS</t>
  </si>
  <si>
    <t xml:space="preserve">SAU</t>
  </si>
  <si>
    <t xml:space="preserve">Saudi Arabia</t>
  </si>
  <si>
    <t xml:space="preserve">SDN</t>
  </si>
  <si>
    <t xml:space="preserve">Sudan</t>
  </si>
  <si>
    <t xml:space="preserve">SEN</t>
  </si>
  <si>
    <t xml:space="preserve">Senegal</t>
  </si>
  <si>
    <t xml:space="preserve">SGP</t>
  </si>
  <si>
    <t xml:space="preserve">Singapore</t>
  </si>
  <si>
    <t xml:space="preserve">SLB</t>
  </si>
  <si>
    <t xml:space="preserve">Solomon Islands</t>
  </si>
  <si>
    <t xml:space="preserve">SLE</t>
  </si>
  <si>
    <t xml:space="preserve">Sierra Leone</t>
  </si>
  <si>
    <t xml:space="preserve">SLV</t>
  </si>
  <si>
    <t xml:space="preserve">El Salvador</t>
  </si>
  <si>
    <t xml:space="preserve">SMR</t>
  </si>
  <si>
    <t xml:space="preserve">San Marino</t>
  </si>
  <si>
    <t xml:space="preserve">SOM</t>
  </si>
  <si>
    <t xml:space="preserve">Somalia</t>
  </si>
  <si>
    <t xml:space="preserve">SRB</t>
  </si>
  <si>
    <t xml:space="preserve">Serbia</t>
  </si>
  <si>
    <t xml:space="preserve">SSA</t>
  </si>
  <si>
    <t xml:space="preserve">Sub-Saharan Africa (excluding high income)</t>
  </si>
  <si>
    <t xml:space="preserve">SSD</t>
  </si>
  <si>
    <t xml:space="preserve">South Sudan</t>
  </si>
  <si>
    <t xml:space="preserve">SSF</t>
  </si>
  <si>
    <t xml:space="preserve">SST</t>
  </si>
  <si>
    <t xml:space="preserve">Small states</t>
  </si>
  <si>
    <t xml:space="preserve">STP</t>
  </si>
  <si>
    <t xml:space="preserve">São Tomé and Principe</t>
  </si>
  <si>
    <t xml:space="preserve">SUR</t>
  </si>
  <si>
    <t xml:space="preserve">Suriname</t>
  </si>
  <si>
    <t xml:space="preserve">SVK</t>
  </si>
  <si>
    <t xml:space="preserve">Slovak Republic</t>
  </si>
  <si>
    <t xml:space="preserve">SVN</t>
  </si>
  <si>
    <t xml:space="preserve">Slovenia</t>
  </si>
  <si>
    <t xml:space="preserve">SWE</t>
  </si>
  <si>
    <t xml:space="preserve">Sweden</t>
  </si>
  <si>
    <t xml:space="preserve">SWZ</t>
  </si>
  <si>
    <t xml:space="preserve">Eswatini</t>
  </si>
  <si>
    <t xml:space="preserve">SXM</t>
  </si>
  <si>
    <t xml:space="preserve">Sint Maarten (Dutch part)</t>
  </si>
  <si>
    <t xml:space="preserve">SYC</t>
  </si>
  <si>
    <t xml:space="preserve">Seychelles</t>
  </si>
  <si>
    <t xml:space="preserve">SYR</t>
  </si>
  <si>
    <t xml:space="preserve">Syrian Arab Republic</t>
  </si>
  <si>
    <t xml:space="preserve">TCA</t>
  </si>
  <si>
    <t xml:space="preserve">Turks and Caicos Islands</t>
  </si>
  <si>
    <t xml:space="preserve">TCD</t>
  </si>
  <si>
    <t xml:space="preserve">Chad</t>
  </si>
  <si>
    <t xml:space="preserve">TEA</t>
  </si>
  <si>
    <t xml:space="preserve">East Asia &amp; Pacific (IDA &amp; IBRD)</t>
  </si>
  <si>
    <t xml:space="preserve">TEC</t>
  </si>
  <si>
    <t xml:space="preserve">Europe &amp; Central Asia (IDA &amp; IBRD)</t>
  </si>
  <si>
    <t xml:space="preserve">TGO</t>
  </si>
  <si>
    <t xml:space="preserve">Togo</t>
  </si>
  <si>
    <t xml:space="preserve">THA</t>
  </si>
  <si>
    <t xml:space="preserve">Thailand</t>
  </si>
  <si>
    <t xml:space="preserve">TJK</t>
  </si>
  <si>
    <t xml:space="preserve">Tajikistan</t>
  </si>
  <si>
    <t xml:space="preserve">TKM</t>
  </si>
  <si>
    <t xml:space="preserve">Turkmenistan</t>
  </si>
  <si>
    <t xml:space="preserve">TLA</t>
  </si>
  <si>
    <t xml:space="preserve">Latin America &amp; Caribbean (IDA &amp; IBRD)</t>
  </si>
  <si>
    <t xml:space="preserve">TLS</t>
  </si>
  <si>
    <t xml:space="preserve">Timor-Leste</t>
  </si>
  <si>
    <t xml:space="preserve">TMN</t>
  </si>
  <si>
    <t xml:space="preserve">Middle East &amp; North Africa (IDA &amp; IBRD)</t>
  </si>
  <si>
    <t xml:space="preserve">TON</t>
  </si>
  <si>
    <t xml:space="preserve">Tonga</t>
  </si>
  <si>
    <t xml:space="preserve">TSA</t>
  </si>
  <si>
    <t xml:space="preserve">South Asia (IDA &amp; IBRD)</t>
  </si>
  <si>
    <t xml:space="preserve">TSS</t>
  </si>
  <si>
    <t xml:space="preserve">Sub-Saharan Africa (IDA &amp; IBRD)</t>
  </si>
  <si>
    <t xml:space="preserve">TTO</t>
  </si>
  <si>
    <t xml:space="preserve">Trinidad and Tobago</t>
  </si>
  <si>
    <t xml:space="preserve">TUN</t>
  </si>
  <si>
    <t xml:space="preserve">Tunisia</t>
  </si>
  <si>
    <t xml:space="preserve">TUR</t>
  </si>
  <si>
    <t xml:space="preserve">Türkiye</t>
  </si>
  <si>
    <t xml:space="preserve">TUV</t>
  </si>
  <si>
    <t xml:space="preserve">Tuvalu</t>
  </si>
  <si>
    <t xml:space="preserve">TZA</t>
  </si>
  <si>
    <t xml:space="preserve">Tanzania</t>
  </si>
  <si>
    <t xml:space="preserve">UGA</t>
  </si>
  <si>
    <t xml:space="preserve">Uganda</t>
  </si>
  <si>
    <t xml:space="preserve">UKR</t>
  </si>
  <si>
    <t xml:space="preserve">Ukraine</t>
  </si>
  <si>
    <t xml:space="preserve">UMC</t>
  </si>
  <si>
    <t xml:space="preserve">Upper middle income</t>
  </si>
  <si>
    <t xml:space="preserve">URY</t>
  </si>
  <si>
    <t xml:space="preserve">Uruguay</t>
  </si>
  <si>
    <t xml:space="preserve">USA</t>
  </si>
  <si>
    <t xml:space="preserve">United States</t>
  </si>
  <si>
    <t xml:space="preserve">UZB</t>
  </si>
  <si>
    <t xml:space="preserve">Uzbekistan</t>
  </si>
  <si>
    <t xml:space="preserve">VCT</t>
  </si>
  <si>
    <t xml:space="preserve">St. Vincent and the Grenadines</t>
  </si>
  <si>
    <t xml:space="preserve">VEN</t>
  </si>
  <si>
    <t xml:space="preserve">Venezuela, RB</t>
  </si>
  <si>
    <t xml:space="preserve">VGB</t>
  </si>
  <si>
    <t xml:space="preserve">British Virgin Islands</t>
  </si>
  <si>
    <t xml:space="preserve">VIR</t>
  </si>
  <si>
    <t xml:space="preserve">Virgin Islands (U.S.)</t>
  </si>
  <si>
    <t xml:space="preserve">VNM</t>
  </si>
  <si>
    <t xml:space="preserve">Viet Nam</t>
  </si>
  <si>
    <t xml:space="preserve">VUT</t>
  </si>
  <si>
    <t xml:space="preserve">Vanuatu</t>
  </si>
  <si>
    <t xml:space="preserve">WLD</t>
  </si>
  <si>
    <t xml:space="preserve">World</t>
  </si>
  <si>
    <t xml:space="preserve">WSM</t>
  </si>
  <si>
    <t xml:space="preserve">Samoa</t>
  </si>
  <si>
    <t xml:space="preserve">XKX</t>
  </si>
  <si>
    <t xml:space="preserve">Kosovo</t>
  </si>
  <si>
    <t xml:space="preserve">YEM</t>
  </si>
  <si>
    <t xml:space="preserve">Yemen, Rep.</t>
  </si>
  <si>
    <t xml:space="preserve">ZAF</t>
  </si>
  <si>
    <t xml:space="preserve">South Africa</t>
  </si>
  <si>
    <t xml:space="preserve">ZMB</t>
  </si>
  <si>
    <t xml:space="preserve">Zambia</t>
  </si>
  <si>
    <t xml:space="preserve">ZWE</t>
  </si>
  <si>
    <t xml:space="preserve">Zimbabwe</t>
  </si>
  <si>
    <t xml:space="preserve">Economy</t>
  </si>
  <si>
    <t xml:space="preserve">GDP1990</t>
  </si>
  <si>
    <t xml:space="preserve">GDP2000</t>
  </si>
  <si>
    <t xml:space="preserve">GDP2010</t>
  </si>
  <si>
    <t xml:space="preserve">GDP2020</t>
  </si>
  <si>
    <t xml:space="preserve">Cote d'Ivoire</t>
  </si>
  <si>
    <t xml:space="preserve">Curacao</t>
  </si>
  <si>
    <t xml:space="preserve">Not classified</t>
  </si>
  <si>
    <t xml:space="preserve">INX</t>
  </si>
  <si>
    <t xml:space="preserve">Sao Tome and Principe</t>
  </si>
  <si>
    <t xml:space="preserve">East Asia &amp; Pacific (IDA &amp; IBRD countries)</t>
  </si>
  <si>
    <t xml:space="preserve">Europe &amp; Central Asia (IDA &amp; IBRD countries)</t>
  </si>
  <si>
    <t xml:space="preserve">Latin America &amp; the Caribbean (IDA &amp; IBRD countries)</t>
  </si>
  <si>
    <t xml:space="preserve">Middle East &amp; North Africa (IDA &amp; IBRD countries)</t>
  </si>
  <si>
    <t xml:space="preserve">Sub-Saharan Africa (IDA &amp; IBRD countries)</t>
  </si>
  <si>
    <t xml:space="preserve">Turkiye</t>
  </si>
  <si>
    <t xml:space="preserve">POP1990</t>
  </si>
  <si>
    <t xml:space="preserve">POP2000</t>
  </si>
  <si>
    <t xml:space="preserve">POP2010</t>
  </si>
  <si>
    <t xml:space="preserve">POP2020</t>
  </si>
  <si>
    <t xml:space="preserve">RPOP1990</t>
  </si>
  <si>
    <t xml:space="preserve">RPOP2000</t>
  </si>
  <si>
    <t xml:space="preserve">RPOP2010</t>
  </si>
  <si>
    <t xml:space="preserve">RPOP2020</t>
  </si>
  <si>
    <t xml:space="preserve">UPOP1990</t>
  </si>
  <si>
    <t xml:space="preserve">UPOP2000</t>
  </si>
  <si>
    <t xml:space="preserve">UPOP2010</t>
  </si>
  <si>
    <t xml:space="preserve">UPOP2020</t>
  </si>
  <si>
    <t xml:space="preserve">LE1990</t>
  </si>
  <si>
    <t xml:space="preserve">LE2000</t>
  </si>
  <si>
    <t xml:space="preserve">LE2010</t>
  </si>
  <si>
    <t xml:space="preserve">LE2020</t>
  </si>
  <si>
    <t xml:space="preserve">Country</t>
  </si>
  <si>
    <t xml:space="preserve">HDI_Code</t>
  </si>
  <si>
    <t xml:space="preserve">HDI1990</t>
  </si>
  <si>
    <t xml:space="preserve">HDI2000</t>
  </si>
  <si>
    <t xml:space="preserve">HDI2010</t>
  </si>
  <si>
    <t xml:space="preserve">HDI2020</t>
  </si>
  <si>
    <t xml:space="preserve">Low</t>
  </si>
  <si>
    <t xml:space="preserve">High</t>
  </si>
  <si>
    <t xml:space="preserve">Very High</t>
  </si>
  <si>
    <t xml:space="preserve">Medium</t>
  </si>
  <si>
    <t xml:space="preserve">Bahamas</t>
  </si>
  <si>
    <t xml:space="preserve">Bolivia (Plurinational State of)</t>
  </si>
  <si>
    <t xml:space="preserve">Congo</t>
  </si>
  <si>
    <t xml:space="preserve">Congo (Democratic Republic of the)</t>
  </si>
  <si>
    <t xml:space="preserve">C�te d'Ivoire</t>
  </si>
  <si>
    <t xml:space="preserve">Egypt</t>
  </si>
  <si>
    <t xml:space="preserve">Eswatini (Kingdom of)</t>
  </si>
  <si>
    <t xml:space="preserve">Gambia</t>
  </si>
  <si>
    <t xml:space="preserve">Hong Kong, China (SAR)</t>
  </si>
  <si>
    <t xml:space="preserve">Iran (Islamic Republic of)</t>
  </si>
  <si>
    <t xml:space="preserve">Korea (Democratic People's Rep. of)</t>
  </si>
  <si>
    <t xml:space="preserve">Korea (Republic of)</t>
  </si>
  <si>
    <t xml:space="preserve">Kyrgyzstan</t>
  </si>
  <si>
    <t xml:space="preserve">Lao People's Democratic Republic</t>
  </si>
  <si>
    <t xml:space="preserve">Micronesia (Federated States of)</t>
  </si>
  <si>
    <t xml:space="preserve">Moldova (Republic of)</t>
  </si>
  <si>
    <t xml:space="preserve">Palestine, State of</t>
  </si>
  <si>
    <t xml:space="preserve">Saint Kitts and Nevis</t>
  </si>
  <si>
    <t xml:space="preserve">Saint Lucia</t>
  </si>
  <si>
    <t xml:space="preserve">Saint Vincent and the Grenadines</t>
  </si>
  <si>
    <t xml:space="preserve">Slovakia</t>
  </si>
  <si>
    <t xml:space="preserve">Tanzania (United Republic of)</t>
  </si>
  <si>
    <t xml:space="preserve">T�rkiye</t>
  </si>
  <si>
    <t xml:space="preserve">Venezuela (Bolivarian Republic of)</t>
  </si>
  <si>
    <t xml:space="preserve">Yemen</t>
  </si>
  <si>
    <t xml:space="preserve">INCOME1990</t>
  </si>
  <si>
    <t xml:space="preserve">INCOME2000</t>
  </si>
  <si>
    <t xml:space="preserve">INCOME2010</t>
  </si>
  <si>
    <t xml:space="preserve">INCOME2020</t>
  </si>
  <si>
    <t xml:space="preserve">L</t>
  </si>
  <si>
    <t xml:space="preserve">LM</t>
  </si>
  <si>
    <t xml:space="preserve">UM</t>
  </si>
  <si>
    <t xml:space="preserve">H</t>
  </si>
  <si>
    <t xml:space="preserve">Faeroe Islands</t>
  </si>
  <si>
    <t xml:space="preserve">Korea, Dem. Rep.</t>
  </si>
  <si>
    <t xml:space="preserve">São Tomé and Príncipe</t>
  </si>
  <si>
    <t xml:space="preserve">Taiwan, China</t>
  </si>
  <si>
    <t xml:space="preserve">TWN</t>
  </si>
  <si>
    <t xml:space="preserve">Zawiera 3 kolumny: Nazwę państwa (Country), Kod państwa (Code),  nazwę regionu (Region)</t>
  </si>
  <si>
    <t xml:space="preserve">GDP</t>
  </si>
  <si>
    <t xml:space="preserve">Zawiera 6 kolumn: Nazwę obszaru (Economy), Kod obszaru (Code), PKB na osobę w dolarach US dla lat 1990, 2000, 2010, 2020 (GDP1990, GDP2000, GDP2010, GDP2020)</t>
  </si>
  <si>
    <t xml:space="preserve">POP</t>
  </si>
  <si>
    <t xml:space="preserve">Zawiera 6 kolumn: Nazwę obszaru (Economy), Kod obszaru (Code), oczekiwaną długość trwania życia  w 1990, 2000, 2010, 2020 (LE1990, LE2000, LE2010, LE2020)</t>
  </si>
  <si>
    <t xml:space="preserve">LET</t>
  </si>
  <si>
    <t xml:space="preserve">Zawiera 6 kolumn: Nazwę obszaru (Economy), Kod obszaru (Code), liczbę ludności w 1990, 2000, 2010, 2020 (POP1990, POP2000, POP2010, POP2020)</t>
  </si>
  <si>
    <t xml:space="preserve">HDI</t>
  </si>
  <si>
    <t xml:space="preserve">Zawiera 7 kolumn: Nazwę państwa (Country), Kod państwa (Code), Klasę HDI (HDI_Code) oraz wskaźnik HDI w 1990, 2000, 2010, 2020 (HDI1990, HDI2000, HDI2010, HDI2020)</t>
  </si>
  <si>
    <t xml:space="preserve">Income_group</t>
  </si>
  <si>
    <t xml:space="preserve">Zawiera 6 kolumn: Nazwę obszaru (Economy), Kod obszaru (Code), oraz klasę wyznaczoną na podstawie dochodów dla lat 1990, 2000, 2010, 2020</t>
  </si>
  <si>
    <t xml:space="preserve">Klasa wyznaczona na podstawie Income: </t>
  </si>
  <si>
    <t xml:space="preserve">Low income (L)</t>
  </si>
  <si>
    <t xml:space="preserve">Lower middle income (LM)</t>
  </si>
  <si>
    <t xml:space="preserve">Upper middle income (UM)</t>
  </si>
  <si>
    <t xml:space="preserve">High income (H)</t>
  </si>
  <si>
    <t xml:space="preserve">SHEET</t>
  </si>
  <si>
    <t xml:space="preserve">INDICATOR_CODE</t>
  </si>
  <si>
    <t xml:space="preserve">INDICATOR_NAME</t>
  </si>
  <si>
    <t xml:space="preserve">SOURCE_NOTE</t>
  </si>
  <si>
    <t xml:space="preserve">SOURCE_ORGANIZATION</t>
  </si>
  <si>
    <t xml:space="preserve">NY.GDP.PCAP.CD</t>
  </si>
  <si>
    <t xml:space="preserve">GDP per capita (current US$)</t>
  </si>
  <si>
    <t xml:space="preserve">GDP per capita is gross domestic product divided by midyear population. GDP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current U.S. dollars.</t>
  </si>
  <si>
    <t xml:space="preserve">SP.POP.TOTL</t>
  </si>
  <si>
    <t xml:space="preserve">Population, total</t>
  </si>
  <si>
    <t xml:space="preserve">Total population is based on the de facto definition of population, which counts all residents regardless of legal status or citizenship. The values shown are midyear estimates.</t>
  </si>
  <si>
    <t xml:space="preserve">(1) United Nations Population Division. World Population Prospects: 2022 Revision; (2) Statistical databases and publications from national statistical offices; (3) Eurostat: Demographic Statistics; (4) United Nations Statistics Division. Population and Vital Statistics Reprot (various years).</t>
  </si>
  <si>
    <t xml:space="preserve">RURAL_POP</t>
  </si>
  <si>
    <t xml:space="preserve">SP.RUR.TOTL</t>
  </si>
  <si>
    <t xml:space="preserve">Rural population</t>
  </si>
  <si>
    <t xml:space="preserve">Rural population refers to people living in rural areas as defined by national statistical offices. It is calculated as the difference between total population and urban population. Aggregation of urban and rural population may not add up to total population because of different country coverages.</t>
  </si>
  <si>
    <t xml:space="preserve">World Bank staff estimates based on the United Nations Population Division's World Urbanization Prospects: 2018 Revision.</t>
  </si>
  <si>
    <t xml:space="preserve">URBAN_POP</t>
  </si>
  <si>
    <t xml:space="preserve">SP.URB.TOTL</t>
  </si>
  <si>
    <t xml:space="preserve">Urban population</t>
  </si>
  <si>
    <t xml:space="preserve">Urban population refers to people living in urban areas as defined by national statistical offices. It is calculated using World Bank population estimates and urban ratios from the United Nations World Urbanization Prospects. Aggregation of urban and rural population may not add up to total population because of different country coverages.</t>
  </si>
  <si>
    <t xml:space="preserve">SP.DYN.LE00.IN</t>
  </si>
  <si>
    <t xml:space="preserve">Life expectancy at birth, total (years)</t>
  </si>
  <si>
    <t xml:space="preserve">Life expectancy at birth indicates the number of years a newborn infant would live if prevailing patterns of mortality at the time of its birth were to stay the same throughout its life.</t>
  </si>
  <si>
    <t xml:space="preserve">(1) United Nations Population Division. World Population Prospects: 2022 Revision; or derived from male and female life expectancy at birth from sources such as: (2) Statistical databases and publications from national statistical offices; (3) Eurostat: Demographic Statistics.</t>
  </si>
  <si>
    <t xml:space="preserve">World Bank Country classification by income (https://datahelpdesk.worldbank.org/knowledgebase/articles/906519-world-bank-country-and-lending-groups)  </t>
  </si>
  <si>
    <t xml:space="preserve">HDI </t>
  </si>
  <si>
    <t xml:space="preserve">Human Development Index (https://hdr.undp.org/data-center/human-development-index#/indicies/HDI)</t>
  </si>
  <si>
    <t xml:space="preserve">Country Code</t>
  </si>
  <si>
    <t xml:space="preserve">Short Name</t>
  </si>
  <si>
    <t xml:space="preserve">Currency Unit</t>
  </si>
  <si>
    <t xml:space="preserve">WB-2 code</t>
  </si>
  <si>
    <t xml:space="preserve">LATEST_POP</t>
  </si>
  <si>
    <t xml:space="preserve">LATEST_INCOME</t>
  </si>
  <si>
    <t xml:space="preserve">Aruban florin</t>
  </si>
  <si>
    <t xml:space="preserve">AW</t>
  </si>
  <si>
    <t xml:space="preserve">ZH</t>
  </si>
  <si>
    <t xml:space="preserve">Afghan afghani</t>
  </si>
  <si>
    <t xml:space="preserve">AF</t>
  </si>
  <si>
    <t xml:space="preserve">ZI</t>
  </si>
  <si>
    <t xml:space="preserve">Angolan kwanza</t>
  </si>
  <si>
    <t xml:space="preserve">AO</t>
  </si>
  <si>
    <t xml:space="preserve">Albanian lek</t>
  </si>
  <si>
    <t xml:space="preserve">AL</t>
  </si>
  <si>
    <t xml:space="preserve">Euro</t>
  </si>
  <si>
    <t xml:space="preserve">AD</t>
  </si>
  <si>
    <t xml:space="preserve">1A</t>
  </si>
  <si>
    <t xml:space="preserve">U.A.E. dirham</t>
  </si>
  <si>
    <t xml:space="preserve">AE</t>
  </si>
  <si>
    <t xml:space="preserve">Argentine peso</t>
  </si>
  <si>
    <t xml:space="preserve">AR</t>
  </si>
  <si>
    <t xml:space="preserve">Armenian dram</t>
  </si>
  <si>
    <t xml:space="preserve">AM</t>
  </si>
  <si>
    <t xml:space="preserve">U.S. dollar</t>
  </si>
  <si>
    <t xml:space="preserve">AS</t>
  </si>
  <si>
    <t xml:space="preserve">East Caribbean dollar</t>
  </si>
  <si>
    <t xml:space="preserve">AG</t>
  </si>
  <si>
    <t xml:space="preserve">Australian dollar</t>
  </si>
  <si>
    <t xml:space="preserve">AU</t>
  </si>
  <si>
    <t xml:space="preserve">AT</t>
  </si>
  <si>
    <t xml:space="preserve">New Azeri manat</t>
  </si>
  <si>
    <t xml:space="preserve">AZ</t>
  </si>
  <si>
    <t xml:space="preserve">Burundi franc</t>
  </si>
  <si>
    <t xml:space="preserve">BI</t>
  </si>
  <si>
    <t xml:space="preserve">BE</t>
  </si>
  <si>
    <t xml:space="preserve">West African CFA franc</t>
  </si>
  <si>
    <t xml:space="preserve">BJ</t>
  </si>
  <si>
    <t xml:space="preserve">BF</t>
  </si>
  <si>
    <t xml:space="preserve">Bangladeshi taka</t>
  </si>
  <si>
    <t xml:space="preserve">BD</t>
  </si>
  <si>
    <t xml:space="preserve">Bulgarian lev</t>
  </si>
  <si>
    <t xml:space="preserve">BG</t>
  </si>
  <si>
    <t xml:space="preserve">Bahraini dinar</t>
  </si>
  <si>
    <t xml:space="preserve">BH</t>
  </si>
  <si>
    <t xml:space="preserve">The Bahamas</t>
  </si>
  <si>
    <t xml:space="preserve">Bahamian dollar</t>
  </si>
  <si>
    <t xml:space="preserve">BS</t>
  </si>
  <si>
    <t xml:space="preserve">Bosnia and Herzegovina convertible mark</t>
  </si>
  <si>
    <t xml:space="preserve">BA</t>
  </si>
  <si>
    <t xml:space="preserve">Belarusian rubel</t>
  </si>
  <si>
    <t xml:space="preserve">BY</t>
  </si>
  <si>
    <t xml:space="preserve">Belize dollar</t>
  </si>
  <si>
    <t xml:space="preserve">BZ</t>
  </si>
  <si>
    <t xml:space="preserve">Bermuda dollar</t>
  </si>
  <si>
    <t xml:space="preserve">BM</t>
  </si>
  <si>
    <t xml:space="preserve">Bolivian Boliviano</t>
  </si>
  <si>
    <t xml:space="preserve">BO</t>
  </si>
  <si>
    <t xml:space="preserve">Brazilian real</t>
  </si>
  <si>
    <t xml:space="preserve">BR</t>
  </si>
  <si>
    <t xml:space="preserve">Barbados dollar</t>
  </si>
  <si>
    <t xml:space="preserve">BB</t>
  </si>
  <si>
    <t xml:space="preserve">Brunei</t>
  </si>
  <si>
    <t xml:space="preserve">Brunei dollar</t>
  </si>
  <si>
    <t xml:space="preserve">BN</t>
  </si>
  <si>
    <t xml:space="preserve">Bhutanese ngultrum</t>
  </si>
  <si>
    <t xml:space="preserve">BT</t>
  </si>
  <si>
    <t xml:space="preserve">Botswana pula</t>
  </si>
  <si>
    <t xml:space="preserve">BW</t>
  </si>
  <si>
    <t xml:space="preserve">Central African CFA franc</t>
  </si>
  <si>
    <t xml:space="preserve">CF</t>
  </si>
  <si>
    <t xml:space="preserve">Canadian dollar</t>
  </si>
  <si>
    <t xml:space="preserve">CA</t>
  </si>
  <si>
    <t xml:space="preserve">B8</t>
  </si>
  <si>
    <t xml:space="preserve">Swiss franc</t>
  </si>
  <si>
    <t xml:space="preserve">CH</t>
  </si>
  <si>
    <t xml:space="preserve">Pound sterling</t>
  </si>
  <si>
    <t xml:space="preserve">JG</t>
  </si>
  <si>
    <t xml:space="preserve">Chilean peso</t>
  </si>
  <si>
    <t xml:space="preserve">CL</t>
  </si>
  <si>
    <t xml:space="preserve">Chinese yuan</t>
  </si>
  <si>
    <t xml:space="preserve">CN</t>
  </si>
  <si>
    <t xml:space="preserve">CI</t>
  </si>
  <si>
    <t xml:space="preserve">CM</t>
  </si>
  <si>
    <t xml:space="preserve">Dem. Rep. Congo</t>
  </si>
  <si>
    <t xml:space="preserve">Congolese franc</t>
  </si>
  <si>
    <t xml:space="preserve">ZR</t>
  </si>
  <si>
    <t xml:space="preserve">CG</t>
  </si>
  <si>
    <t xml:space="preserve">Colombian peso</t>
  </si>
  <si>
    <t xml:space="preserve">CO</t>
  </si>
  <si>
    <t xml:space="preserve">Comorian franc</t>
  </si>
  <si>
    <t xml:space="preserve">KM</t>
  </si>
  <si>
    <t xml:space="preserve">Cabo Verde escudo</t>
  </si>
  <si>
    <t xml:space="preserve">CV</t>
  </si>
  <si>
    <t xml:space="preserve">Costa Rican colon</t>
  </si>
  <si>
    <t xml:space="preserve">CR</t>
  </si>
  <si>
    <t xml:space="preserve">S3</t>
  </si>
  <si>
    <t xml:space="preserve">Cuban peso</t>
  </si>
  <si>
    <t xml:space="preserve">CU</t>
  </si>
  <si>
    <t xml:space="preserve">Netherlands Antillean guilder</t>
  </si>
  <si>
    <t xml:space="preserve">CW</t>
  </si>
  <si>
    <t xml:space="preserve">Cayman Islands dollar</t>
  </si>
  <si>
    <t xml:space="preserve">KY</t>
  </si>
  <si>
    <t xml:space="preserve">CY</t>
  </si>
  <si>
    <t xml:space="preserve">Czech koruna</t>
  </si>
  <si>
    <t xml:space="preserve">CZ</t>
  </si>
  <si>
    <t xml:space="preserve">DE</t>
  </si>
  <si>
    <t xml:space="preserve">Djibouti franc</t>
  </si>
  <si>
    <t xml:space="preserve">DJ</t>
  </si>
  <si>
    <t xml:space="preserve">DM</t>
  </si>
  <si>
    <t xml:space="preserve">Danish krone</t>
  </si>
  <si>
    <t xml:space="preserve">DK</t>
  </si>
  <si>
    <t xml:space="preserve">Dominican peso</t>
  </si>
  <si>
    <t xml:space="preserve">DO</t>
  </si>
  <si>
    <t xml:space="preserve">Algerian dinar</t>
  </si>
  <si>
    <t xml:space="preserve">DZ</t>
  </si>
  <si>
    <t xml:space="preserve">4E</t>
  </si>
  <si>
    <t xml:space="preserve">V2</t>
  </si>
  <si>
    <t xml:space="preserve">Z4</t>
  </si>
  <si>
    <t xml:space="preserve">7E</t>
  </si>
  <si>
    <t xml:space="preserve">Z7</t>
  </si>
  <si>
    <t xml:space="preserve">EC</t>
  </si>
  <si>
    <t xml:space="preserve">Egyptian pound</t>
  </si>
  <si>
    <t xml:space="preserve">EG</t>
  </si>
  <si>
    <t xml:space="preserve">XC</t>
  </si>
  <si>
    <t xml:space="preserve">Eritrean nakfa</t>
  </si>
  <si>
    <t xml:space="preserve">ER</t>
  </si>
  <si>
    <t xml:space="preserve">ES</t>
  </si>
  <si>
    <t xml:space="preserve">EE</t>
  </si>
  <si>
    <t xml:space="preserve">Ethiopian birr</t>
  </si>
  <si>
    <t xml:space="preserve">ET</t>
  </si>
  <si>
    <t xml:space="preserve">EU</t>
  </si>
  <si>
    <t xml:space="preserve">F1</t>
  </si>
  <si>
    <t xml:space="preserve">FI</t>
  </si>
  <si>
    <t xml:space="preserve">Fijian dollar</t>
  </si>
  <si>
    <t xml:space="preserve">FJ</t>
  </si>
  <si>
    <t xml:space="preserve">FR</t>
  </si>
  <si>
    <t xml:space="preserve">FO</t>
  </si>
  <si>
    <t xml:space="preserve">Micronesia</t>
  </si>
  <si>
    <t xml:space="preserve">FM</t>
  </si>
  <si>
    <t xml:space="preserve">GA</t>
  </si>
  <si>
    <t xml:space="preserve">Living Standards Measurement Study Survey (LSMS)/Integrated household survey (IHS), 2017</t>
  </si>
  <si>
    <t xml:space="preserve">GB</t>
  </si>
  <si>
    <t xml:space="preserve">Income survey (IS), 2015</t>
  </si>
  <si>
    <t xml:space="preserve">Georgian lari</t>
  </si>
  <si>
    <t xml:space="preserve">GE</t>
  </si>
  <si>
    <t xml:space="preserve">Integrated household survey (IHS), 2017</t>
  </si>
  <si>
    <t xml:space="preserve">New Ghanaian cedi</t>
  </si>
  <si>
    <t xml:space="preserve">GH</t>
  </si>
  <si>
    <t xml:space="preserve">Living Standards Measurement Study Survey (LSMS), 2017</t>
  </si>
  <si>
    <t xml:space="preserve">Gibraltar pound</t>
  </si>
  <si>
    <t xml:space="preserve">GI</t>
  </si>
  <si>
    <t xml:space="preserve">Guinean franc</t>
  </si>
  <si>
    <t xml:space="preserve">GN</t>
  </si>
  <si>
    <t xml:space="preserve">Core Welfare Indicator Questionnaire Survey (CWIQ), 2012</t>
  </si>
  <si>
    <t xml:space="preserve">The Gambia</t>
  </si>
  <si>
    <t xml:space="preserve">Gambian dalasi</t>
  </si>
  <si>
    <t xml:space="preserve">GM</t>
  </si>
  <si>
    <t xml:space="preserve">Integrated household survey (IHS), 2015</t>
  </si>
  <si>
    <t xml:space="preserve">GW</t>
  </si>
  <si>
    <t xml:space="preserve">Core Welfare Indicator Questionnaire Survey (CWIQ), 2010</t>
  </si>
  <si>
    <t xml:space="preserve">GQ</t>
  </si>
  <si>
    <t xml:space="preserve">Priority survey (PS), 2006</t>
  </si>
  <si>
    <t xml:space="preserve">GR</t>
  </si>
  <si>
    <t xml:space="preserve">GD</t>
  </si>
  <si>
    <t xml:space="preserve">GL</t>
  </si>
  <si>
    <t xml:space="preserve">Guatemalan quetzal</t>
  </si>
  <si>
    <t xml:space="preserve">GT</t>
  </si>
  <si>
    <t xml:space="preserve">Living Standards Measurement Study Survey (LSMS), 2014</t>
  </si>
  <si>
    <t xml:space="preserve">GU</t>
  </si>
  <si>
    <t xml:space="preserve">Guyana dollar</t>
  </si>
  <si>
    <t xml:space="preserve">GY</t>
  </si>
  <si>
    <t xml:space="preserve">Integrated household survey (IHS), 1998</t>
  </si>
  <si>
    <t xml:space="preserve">XD</t>
  </si>
  <si>
    <t xml:space="preserve">Hong Kong dollar</t>
  </si>
  <si>
    <t xml:space="preserve">HK</t>
  </si>
  <si>
    <t xml:space="preserve">Honduran lempira</t>
  </si>
  <si>
    <t xml:space="preserve">HN</t>
  </si>
  <si>
    <t xml:space="preserve">XE</t>
  </si>
  <si>
    <t xml:space="preserve">HR</t>
  </si>
  <si>
    <t xml:space="preserve">Haitian gourde</t>
  </si>
  <si>
    <t xml:space="preserve">HT</t>
  </si>
  <si>
    <t xml:space="preserve">Integrated household survey (IHS), 2012</t>
  </si>
  <si>
    <t xml:space="preserve">Hungarian forint</t>
  </si>
  <si>
    <t xml:space="preserve">HU</t>
  </si>
  <si>
    <t xml:space="preserve">Income survey (IS), 2014</t>
  </si>
  <si>
    <t xml:space="preserve">XF</t>
  </si>
  <si>
    <t xml:space="preserve">ZT</t>
  </si>
  <si>
    <t xml:space="preserve">XG</t>
  </si>
  <si>
    <t xml:space="preserve">XH</t>
  </si>
  <si>
    <t xml:space="preserve">Indonesian rupiah</t>
  </si>
  <si>
    <t xml:space="preserve">ID</t>
  </si>
  <si>
    <t xml:space="preserve">XI</t>
  </si>
  <si>
    <t xml:space="preserve">IM</t>
  </si>
  <si>
    <t xml:space="preserve">Indian rupee</t>
  </si>
  <si>
    <t xml:space="preserve">IN</t>
  </si>
  <si>
    <t xml:space="preserve">Integrated household survey (IHS), 2011/12</t>
  </si>
  <si>
    <t xml:space="preserve">IE</t>
  </si>
  <si>
    <t xml:space="preserve">Iran</t>
  </si>
  <si>
    <t xml:space="preserve">Iranian rial</t>
  </si>
  <si>
    <t xml:space="preserve">IR</t>
  </si>
  <si>
    <t xml:space="preserve">Expenditure survey/budget survey (ES/BS), 2016</t>
  </si>
  <si>
    <t xml:space="preserve">Iraqi dinar</t>
  </si>
  <si>
    <t xml:space="preserve">IQ</t>
  </si>
  <si>
    <t xml:space="preserve">Iceland krona</t>
  </si>
  <si>
    <t xml:space="preserve">IS</t>
  </si>
  <si>
    <t xml:space="preserve">Israeli new shekel</t>
  </si>
  <si>
    <t xml:space="preserve">IL</t>
  </si>
  <si>
    <t xml:space="preserve">Expenditure survey/budget survey (ES/BS), 2012</t>
  </si>
  <si>
    <t xml:space="preserve">IT</t>
  </si>
  <si>
    <t xml:space="preserve">Jamaican dollar</t>
  </si>
  <si>
    <t xml:space="preserve">JM</t>
  </si>
  <si>
    <t xml:space="preserve">Living Standards Measurement Study Survey (LSMS), 2012</t>
  </si>
  <si>
    <t xml:space="preserve">Jordanian dinar</t>
  </si>
  <si>
    <t xml:space="preserve">JO</t>
  </si>
  <si>
    <t xml:space="preserve">Expenditure survey/budget survey (ES/BS), 2010</t>
  </si>
  <si>
    <t xml:space="preserve">Japanese yen</t>
  </si>
  <si>
    <t xml:space="preserve">JP</t>
  </si>
  <si>
    <t xml:space="preserve">Integrated household survey (IHS), 2008</t>
  </si>
  <si>
    <t xml:space="preserve">Kazakh tenge</t>
  </si>
  <si>
    <t xml:space="preserve">KZ</t>
  </si>
  <si>
    <t xml:space="preserve">Expenditure survey/budget survey (ES/BS), 2017</t>
  </si>
  <si>
    <t xml:space="preserve">Kenyan shilling</t>
  </si>
  <si>
    <t xml:space="preserve">KE</t>
  </si>
  <si>
    <t xml:space="preserve">Integrated household survey (IHS), 2015/16</t>
  </si>
  <si>
    <t xml:space="preserve">Kyrgyz som</t>
  </si>
  <si>
    <t xml:space="preserve">KG</t>
  </si>
  <si>
    <t xml:space="preserve">Cambodian riel</t>
  </si>
  <si>
    <t xml:space="preserve">KH</t>
  </si>
  <si>
    <t xml:space="preserve">KI</t>
  </si>
  <si>
    <t xml:space="preserve">Expenditure survey/budget survey (ES/BS), 2006</t>
  </si>
  <si>
    <t xml:space="preserve">KN</t>
  </si>
  <si>
    <t xml:space="preserve">Korea</t>
  </si>
  <si>
    <t xml:space="preserve">Korean won</t>
  </si>
  <si>
    <t xml:space="preserve">KR</t>
  </si>
  <si>
    <t xml:space="preserve">Kuwaiti dinar</t>
  </si>
  <si>
    <t xml:space="preserve">KW</t>
  </si>
  <si>
    <t xml:space="preserve">XJ</t>
  </si>
  <si>
    <t xml:space="preserve">Lao kip</t>
  </si>
  <si>
    <t xml:space="preserve">LA</t>
  </si>
  <si>
    <t xml:space="preserve">Lebanese pound</t>
  </si>
  <si>
    <t xml:space="preserve">LB</t>
  </si>
  <si>
    <t xml:space="preserve">Expenditure survey/budget survey (ES/BS), 2011/12</t>
  </si>
  <si>
    <t xml:space="preserve">Liberian dollar</t>
  </si>
  <si>
    <t xml:space="preserve">LR</t>
  </si>
  <si>
    <t xml:space="preserve">Expenditure survey/budget survey (ES/BS), 2014</t>
  </si>
  <si>
    <t xml:space="preserve">Libyan dinar</t>
  </si>
  <si>
    <t xml:space="preserve">LY</t>
  </si>
  <si>
    <t xml:space="preserve">LC</t>
  </si>
  <si>
    <t xml:space="preserve">ZJ</t>
  </si>
  <si>
    <t xml:space="preserve">XL</t>
  </si>
  <si>
    <t xml:space="preserve">XM</t>
  </si>
  <si>
    <t xml:space="preserve">LI</t>
  </si>
  <si>
    <t xml:space="preserve">Sri Lankan rupee</t>
  </si>
  <si>
    <t xml:space="preserve">LK</t>
  </si>
  <si>
    <t xml:space="preserve">XN</t>
  </si>
  <si>
    <t xml:space="preserve">XO</t>
  </si>
  <si>
    <t xml:space="preserve">Lesotho loti</t>
  </si>
  <si>
    <t xml:space="preserve">LS</t>
  </si>
  <si>
    <t xml:space="preserve">V3</t>
  </si>
  <si>
    <t xml:space="preserve">LT</t>
  </si>
  <si>
    <t xml:space="preserve">LU</t>
  </si>
  <si>
    <t xml:space="preserve">LV</t>
  </si>
  <si>
    <t xml:space="preserve">Macao pataca</t>
  </si>
  <si>
    <t xml:space="preserve">MO</t>
  </si>
  <si>
    <t xml:space="preserve">MF</t>
  </si>
  <si>
    <t xml:space="preserve">Moroccan dirham</t>
  </si>
  <si>
    <t xml:space="preserve">MA</t>
  </si>
  <si>
    <t xml:space="preserve">Expenditure survey/budget survey (ES/BS), 2013</t>
  </si>
  <si>
    <t xml:space="preserve">MC</t>
  </si>
  <si>
    <t xml:space="preserve">Moldovan leu</t>
  </si>
  <si>
    <t xml:space="preserve">MD</t>
  </si>
  <si>
    <t xml:space="preserve">Malagasy ariary</t>
  </si>
  <si>
    <t xml:space="preserve">MG</t>
  </si>
  <si>
    <t xml:space="preserve">Priority survey (PS), 2012</t>
  </si>
  <si>
    <t xml:space="preserve">Maldivian rufiyaa</t>
  </si>
  <si>
    <t xml:space="preserve">MV</t>
  </si>
  <si>
    <t xml:space="preserve">Integrated household survey (IHS), 2009/10</t>
  </si>
  <si>
    <t xml:space="preserve">ZQ</t>
  </si>
  <si>
    <t xml:space="preserve">Mexican peso</t>
  </si>
  <si>
    <t xml:space="preserve">MX</t>
  </si>
  <si>
    <t xml:space="preserve">Integrated household survey (IHS), 2016</t>
  </si>
  <si>
    <t xml:space="preserve">MH</t>
  </si>
  <si>
    <t xml:space="preserve">XP</t>
  </si>
  <si>
    <t xml:space="preserve">Macedonian denar</t>
  </si>
  <si>
    <t xml:space="preserve">MK</t>
  </si>
  <si>
    <t xml:space="preserve">Income survey (IS), 2017</t>
  </si>
  <si>
    <t xml:space="preserve">ML</t>
  </si>
  <si>
    <t xml:space="preserve">MT</t>
  </si>
  <si>
    <t xml:space="preserve">Myanmar kyat</t>
  </si>
  <si>
    <t xml:space="preserve">MM</t>
  </si>
  <si>
    <t xml:space="preserve">XQ</t>
  </si>
  <si>
    <t xml:space="preserve">ME</t>
  </si>
  <si>
    <t xml:space="preserve">Mongolian tugrik</t>
  </si>
  <si>
    <t xml:space="preserve">MN</t>
  </si>
  <si>
    <t xml:space="preserve">MP</t>
  </si>
  <si>
    <t xml:space="preserve">New Mozambican metical</t>
  </si>
  <si>
    <t xml:space="preserve">MZ</t>
  </si>
  <si>
    <t xml:space="preserve">Mauritanian ouguiya</t>
  </si>
  <si>
    <t xml:space="preserve">MR</t>
  </si>
  <si>
    <t xml:space="preserve">Integrated household survey (IHS), 2014</t>
  </si>
  <si>
    <t xml:space="preserve">Mauritian rupee</t>
  </si>
  <si>
    <t xml:space="preserve">MU</t>
  </si>
  <si>
    <t xml:space="preserve">Malawi kwacha</t>
  </si>
  <si>
    <t xml:space="preserve">MW</t>
  </si>
  <si>
    <t xml:space="preserve">Malaysian ringgit</t>
  </si>
  <si>
    <t xml:space="preserve">MY</t>
  </si>
  <si>
    <t xml:space="preserve">XU</t>
  </si>
  <si>
    <t xml:space="preserve">Namibian dollar</t>
  </si>
  <si>
    <t xml:space="preserve">NA</t>
  </si>
  <si>
    <t xml:space="preserve">Expenditure survey/budget survey (ES/BS), 2015</t>
  </si>
  <si>
    <t xml:space="preserve">CFP franc</t>
  </si>
  <si>
    <t xml:space="preserve">NC</t>
  </si>
  <si>
    <t xml:space="preserve">NE</t>
  </si>
  <si>
    <t xml:space="preserve">Core Welfare Indicator Questionnaire Survey (CWIQ)/Priority survey (PS), 2014</t>
  </si>
  <si>
    <t xml:space="preserve">Nigerian naira</t>
  </si>
  <si>
    <t xml:space="preserve">NG</t>
  </si>
  <si>
    <t xml:space="preserve">Nicaraguan gold cordoba</t>
  </si>
  <si>
    <t xml:space="preserve">NI</t>
  </si>
  <si>
    <t xml:space="preserve">Living Standards Measurement Study Survey (LSMS), 2016</t>
  </si>
  <si>
    <t xml:space="preserve">NL</t>
  </si>
  <si>
    <t xml:space="preserve">Norwegian krone</t>
  </si>
  <si>
    <t xml:space="preserve">NO</t>
  </si>
  <si>
    <t xml:space="preserve">Nepalese rupee</t>
  </si>
  <si>
    <t xml:space="preserve">NP</t>
  </si>
  <si>
    <t xml:space="preserve">Living Standards Measurement Study Survey (LSMS), 2010/11</t>
  </si>
  <si>
    <t xml:space="preserve">NR</t>
  </si>
  <si>
    <t xml:space="preserve">New Zealand dollar</t>
  </si>
  <si>
    <t xml:space="preserve">NZ</t>
  </si>
  <si>
    <t xml:space="preserve">OE</t>
  </si>
  <si>
    <t xml:space="preserve">Omani rial</t>
  </si>
  <si>
    <t xml:space="preserve">OM</t>
  </si>
  <si>
    <t xml:space="preserve">S4</t>
  </si>
  <si>
    <t xml:space="preserve">Pakistani rupee</t>
  </si>
  <si>
    <t xml:space="preserve">PK</t>
  </si>
  <si>
    <t xml:space="preserve">Integrated household survey (IHS), 2014/15</t>
  </si>
  <si>
    <t xml:space="preserve">Panamanian balboa</t>
  </si>
  <si>
    <t xml:space="preserve">PA</t>
  </si>
  <si>
    <t xml:space="preserve">Peruvian new sol</t>
  </si>
  <si>
    <t xml:space="preserve">PE</t>
  </si>
  <si>
    <t xml:space="preserve">Philippine peso</t>
  </si>
  <si>
    <t xml:space="preserve">PH</t>
  </si>
  <si>
    <t xml:space="preserve">PW</t>
  </si>
  <si>
    <t xml:space="preserve">Papua New Guinea kina</t>
  </si>
  <si>
    <t xml:space="preserve">PG</t>
  </si>
  <si>
    <t xml:space="preserve">Polish zloty</t>
  </si>
  <si>
    <t xml:space="preserve">PL</t>
  </si>
  <si>
    <t xml:space="preserve">V1</t>
  </si>
  <si>
    <t xml:space="preserve">PR</t>
  </si>
  <si>
    <t xml:space="preserve">Dem. People's Rep. Korea</t>
  </si>
  <si>
    <t xml:space="preserve">Democratic People's Republic of Korean won</t>
  </si>
  <si>
    <t xml:space="preserve">KP</t>
  </si>
  <si>
    <t xml:space="preserve">PT</t>
  </si>
  <si>
    <t xml:space="preserve">Paraguayan guarani</t>
  </si>
  <si>
    <t xml:space="preserve">PY</t>
  </si>
  <si>
    <t xml:space="preserve">GZ</t>
  </si>
  <si>
    <t xml:space="preserve">Expenditure survey/budget survey (ES/BS), 2016/17</t>
  </si>
  <si>
    <t xml:space="preserve">S2</t>
  </si>
  <si>
    <t xml:space="preserve">V4</t>
  </si>
  <si>
    <t xml:space="preserve">PF</t>
  </si>
  <si>
    <t xml:space="preserve">Qatari riyal</t>
  </si>
  <si>
    <t xml:space="preserve">QA</t>
  </si>
  <si>
    <t xml:space="preserve">New Romanian leu</t>
  </si>
  <si>
    <t xml:space="preserve">RO</t>
  </si>
  <si>
    <t xml:space="preserve">Income survey (IS), 2016</t>
  </si>
  <si>
    <t xml:space="preserve">Russia</t>
  </si>
  <si>
    <t xml:space="preserve">Russian ruble</t>
  </si>
  <si>
    <t xml:space="preserve">RU</t>
  </si>
  <si>
    <t xml:space="preserve">Rwandan franc</t>
  </si>
  <si>
    <t xml:space="preserve">RW</t>
  </si>
  <si>
    <t xml:space="preserve">Integrated household survey (IHS), 2016/17</t>
  </si>
  <si>
    <t xml:space="preserve">8S</t>
  </si>
  <si>
    <t xml:space="preserve">Saudi Arabian riyal</t>
  </si>
  <si>
    <t xml:space="preserve">SA</t>
  </si>
  <si>
    <t xml:space="preserve">Sudanese pound</t>
  </si>
  <si>
    <t xml:space="preserve">SD</t>
  </si>
  <si>
    <t xml:space="preserve">Expenditure survey/budget survey (ES/BS), 2009</t>
  </si>
  <si>
    <t xml:space="preserve">SN</t>
  </si>
  <si>
    <t xml:space="preserve">Priority survey (PS), 2011/12</t>
  </si>
  <si>
    <t xml:space="preserve">Singapore dollar</t>
  </si>
  <si>
    <t xml:space="preserve">SG</t>
  </si>
  <si>
    <t xml:space="preserve">Solomon Islands dollar</t>
  </si>
  <si>
    <t xml:space="preserve">SB</t>
  </si>
  <si>
    <t xml:space="preserve">Integrated household survey (IHS), 2012/13</t>
  </si>
  <si>
    <t xml:space="preserve">Sierra Leonean leone</t>
  </si>
  <si>
    <t xml:space="preserve">SL</t>
  </si>
  <si>
    <t xml:space="preserve">Integrated household survey (IHS), 2011</t>
  </si>
  <si>
    <t xml:space="preserve">SV</t>
  </si>
  <si>
    <t xml:space="preserve">SM</t>
  </si>
  <si>
    <t xml:space="preserve">Somali shilling</t>
  </si>
  <si>
    <t xml:space="preserve">SO</t>
  </si>
  <si>
    <t xml:space="preserve">New Serbian dinar</t>
  </si>
  <si>
    <t xml:space="preserve">YF</t>
  </si>
  <si>
    <t xml:space="preserve">ZF</t>
  </si>
  <si>
    <t xml:space="preserve">South Sudanese Pound</t>
  </si>
  <si>
    <t xml:space="preserve">SS</t>
  </si>
  <si>
    <t xml:space="preserve">ZG</t>
  </si>
  <si>
    <t xml:space="preserve">S1</t>
  </si>
  <si>
    <t xml:space="preserve">São Tomé and Principe dobra</t>
  </si>
  <si>
    <t xml:space="preserve">ST</t>
  </si>
  <si>
    <t xml:space="preserve">Priority survey (PS), 2010</t>
  </si>
  <si>
    <t xml:space="preserve">Suriname dollar</t>
  </si>
  <si>
    <t xml:space="preserve">SR</t>
  </si>
  <si>
    <t xml:space="preserve">Expenditure survey/budget survey (ES/BS), 1999</t>
  </si>
  <si>
    <t xml:space="preserve">SK</t>
  </si>
  <si>
    <t xml:space="preserve">SI</t>
  </si>
  <si>
    <t xml:space="preserve">Swedish krona</t>
  </si>
  <si>
    <t xml:space="preserve">SE</t>
  </si>
  <si>
    <t xml:space="preserve">Swazi lilangeni</t>
  </si>
  <si>
    <t xml:space="preserve">SZ</t>
  </si>
  <si>
    <t xml:space="preserve">Expenditure survey/budget survey (ES/BS), 2009/10</t>
  </si>
  <si>
    <t xml:space="preserve">SX</t>
  </si>
  <si>
    <t xml:space="preserve">Seychelles rupee</t>
  </si>
  <si>
    <t xml:space="preserve">SC</t>
  </si>
  <si>
    <t xml:space="preserve">Syrian pound</t>
  </si>
  <si>
    <t xml:space="preserve">SY</t>
  </si>
  <si>
    <t xml:space="preserve">Expenditure survey/budget survey (ES/BS), 2007</t>
  </si>
  <si>
    <t xml:space="preserve">TC</t>
  </si>
  <si>
    <t xml:space="preserve">TD</t>
  </si>
  <si>
    <t xml:space="preserve">Priority survey (PS), 2011</t>
  </si>
  <si>
    <t xml:space="preserve">T4</t>
  </si>
  <si>
    <t xml:space="preserve">T7</t>
  </si>
  <si>
    <t xml:space="preserve">TG</t>
  </si>
  <si>
    <t xml:space="preserve">Core Welfare Indicator Questionnaire Survey (CWIQ), 2015</t>
  </si>
  <si>
    <t xml:space="preserve">Thai baht</t>
  </si>
  <si>
    <t xml:space="preserve">TH</t>
  </si>
  <si>
    <t xml:space="preserve">Tajik somoni</t>
  </si>
  <si>
    <t xml:space="preserve">TJ</t>
  </si>
  <si>
    <t xml:space="preserve">New Turkmen manat</t>
  </si>
  <si>
    <t xml:space="preserve">TM</t>
  </si>
  <si>
    <t xml:space="preserve">Living Standards Measurement Study Survey (LSMS), 1998</t>
  </si>
  <si>
    <t xml:space="preserve">T2</t>
  </si>
  <si>
    <t xml:space="preserve">TP</t>
  </si>
  <si>
    <t xml:space="preserve">Living Standards Measurement Study Survey (LSMS), 2014/15</t>
  </si>
  <si>
    <t xml:space="preserve">T3</t>
  </si>
  <si>
    <t xml:space="preserve">Tongan pa'anga</t>
  </si>
  <si>
    <t xml:space="preserve">TO</t>
  </si>
  <si>
    <t xml:space="preserve">Integrated household survey (IHS), 2009</t>
  </si>
  <si>
    <t xml:space="preserve">T5</t>
  </si>
  <si>
    <t xml:space="preserve">T6</t>
  </si>
  <si>
    <t xml:space="preserve">Trinidad and Tobago dollar</t>
  </si>
  <si>
    <t xml:space="preserve">TT</t>
  </si>
  <si>
    <t xml:space="preserve">Integrated household survey (IHS), 1992</t>
  </si>
  <si>
    <t xml:space="preserve">Tunisian dinar</t>
  </si>
  <si>
    <t xml:space="preserve">TN</t>
  </si>
  <si>
    <t xml:space="preserve">New Turkish lira</t>
  </si>
  <si>
    <t xml:space="preserve">TR</t>
  </si>
  <si>
    <t xml:space="preserve">TV</t>
  </si>
  <si>
    <t xml:space="preserve">Tanzanian shilling</t>
  </si>
  <si>
    <t xml:space="preserve">TZ</t>
  </si>
  <si>
    <t xml:space="preserve">Ugandan shilling</t>
  </si>
  <si>
    <t xml:space="preserve">UG</t>
  </si>
  <si>
    <t xml:space="preserve">Ukrainian hryvnia</t>
  </si>
  <si>
    <t xml:space="preserve">UA</t>
  </si>
  <si>
    <t xml:space="preserve">XT</t>
  </si>
  <si>
    <t xml:space="preserve">Uruguayan peso</t>
  </si>
  <si>
    <t xml:space="preserve">UY</t>
  </si>
  <si>
    <t xml:space="preserve">US</t>
  </si>
  <si>
    <t xml:space="preserve">Labor force survey (LFS), 2016</t>
  </si>
  <si>
    <t xml:space="preserve">Uzbek som</t>
  </si>
  <si>
    <t xml:space="preserve">UZ</t>
  </si>
  <si>
    <t xml:space="preserve">VC</t>
  </si>
  <si>
    <t xml:space="preserve">Venezuela</t>
  </si>
  <si>
    <t xml:space="preserve">Venezuelan bolivar fuerte</t>
  </si>
  <si>
    <t xml:space="preserve">VE</t>
  </si>
  <si>
    <t xml:space="preserve">VG</t>
  </si>
  <si>
    <t xml:space="preserve">Virgin Islands</t>
  </si>
  <si>
    <t xml:space="preserve">VI</t>
  </si>
  <si>
    <t xml:space="preserve">Vietnamese dong</t>
  </si>
  <si>
    <t xml:space="preserve">VN</t>
  </si>
  <si>
    <t xml:space="preserve">Vanuatu vatu</t>
  </si>
  <si>
    <t xml:space="preserve">VU</t>
  </si>
  <si>
    <t xml:space="preserve">Integrated household survey (IHS), 2010</t>
  </si>
  <si>
    <t xml:space="preserve">1W</t>
  </si>
  <si>
    <t xml:space="preserve">Samoan tala</t>
  </si>
  <si>
    <t xml:space="preserve">WS</t>
  </si>
  <si>
    <t xml:space="preserve">XK</t>
  </si>
  <si>
    <t xml:space="preserve">Yemeni rial</t>
  </si>
  <si>
    <t xml:space="preserve">RY</t>
  </si>
  <si>
    <t xml:space="preserve">South African rand</t>
  </si>
  <si>
    <t xml:space="preserve">ZA</t>
  </si>
  <si>
    <t xml:space="preserve">Expenditure survey/budget survey (ES/BS), 2014/15</t>
  </si>
  <si>
    <t xml:space="preserve">New Zambian kwacha</t>
  </si>
  <si>
    <t xml:space="preserve">ZM</t>
  </si>
  <si>
    <t xml:space="preserve">Zimbabwean Dollar</t>
  </si>
  <si>
    <t xml:space="preserve">ZW</t>
  </si>
</sst>
</file>

<file path=xl/styles.xml><?xml version="1.0" encoding="utf-8"?>
<styleSheet xmlns="http://schemas.openxmlformats.org/spreadsheetml/2006/main">
  <numFmts count="3">
    <numFmt numFmtId="164" formatCode="General"/>
    <numFmt numFmtId="165" formatCode="General\ "/>
    <numFmt numFmtId="166" formatCode="m/d/yyyy"/>
  </numFmts>
  <fonts count="8">
    <font>
      <sz val="10"/>
      <name val="Arial"/>
      <family val="2"/>
      <charset val="1"/>
    </font>
    <font>
      <sz val="10"/>
      <name val="Arial"/>
      <family val="0"/>
    </font>
    <font>
      <sz val="10"/>
      <name val="Arial"/>
      <family val="0"/>
    </font>
    <font>
      <sz val="10"/>
      <name val="Arial"/>
      <family val="0"/>
    </font>
    <font>
      <sz val="10"/>
      <name val="MS Sans Serif"/>
      <family val="2"/>
      <charset val="1"/>
    </font>
    <font>
      <i val="true"/>
      <sz val="10"/>
      <name val="MS Sans Serif"/>
      <family val="0"/>
      <charset val="1"/>
    </font>
    <font>
      <b val="true"/>
      <sz val="11"/>
      <color rgb="FF000000"/>
      <name val="Calibri"/>
      <family val="2"/>
      <charset val="1"/>
    </font>
    <font>
      <sz val="10"/>
      <color rgb="FF0000FF"/>
      <name val="Arial"/>
      <family val="2"/>
      <charset val="1"/>
    </font>
  </fonts>
  <fills count="2">
    <fill>
      <patternFill patternType="none"/>
    </fill>
    <fill>
      <patternFill patternType="gray125"/>
    </fill>
  </fills>
  <borders count="2">
    <border diagonalUp="false" diagonalDown="false">
      <left/>
      <right/>
      <top/>
      <bottom/>
      <diagonal/>
    </border>
    <border diagonalUp="false" diagonalDown="false">
      <left/>
      <right/>
      <top/>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cellStyleXfs>
  <cellXfs count="1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21" applyFont="true" applyBorder="false" applyAlignment="true" applyProtection="false">
      <alignment horizontal="left" vertical="bottom" textRotation="0" wrapText="false" indent="0" shrinkToFit="false"/>
      <protection locked="true" hidden="false"/>
    </xf>
    <xf numFmtId="164" fontId="0" fillId="0" borderId="0" xfId="21"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5" fontId="0" fillId="0" borderId="1" xfId="21" applyFont="true" applyBorder="true" applyAlignment="true" applyProtection="false">
      <alignment horizontal="left" vertical="bottom" textRotation="0" wrapText="false" indent="0" shrinkToFit="false"/>
      <protection locked="true" hidden="false"/>
    </xf>
    <xf numFmtId="164" fontId="0" fillId="0" borderId="1"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0" borderId="1"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7" fillId="0" borderId="0" xfId="0" applyFont="true" applyBorder="false" applyAlignment="true" applyProtection="false">
      <alignment horizontal="general" vertical="bottom"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Normal_cty99 2" xfId="21"/>
  </cellStyles>
  <dxfs count="15">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
      <font>
        <color rgb="FFFFFFFF"/>
      </font>
      <fill>
        <patternFill>
          <bgColor rgb="FFCCFFCC"/>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sharedStrings" Target="sharedStrings.xml"/>
</Relationships>
</file>

<file path=xl/worksheets/_rels/sheet10.xml.rels><?xml version="1.0" encoding="UTF-8"?>
<Relationships xmlns="http://schemas.openxmlformats.org/package/2006/relationships"><Relationship Id="rId1" Type="http://schemas.openxmlformats.org/officeDocument/2006/relationships/hyperlink" Target="https://datahelpdesk.worldbank.org/knowledgebase/articles/906519-world-bank-country-and-lending-groups" TargetMode="External"/><Relationship Id="rId2" Type="http://schemas.openxmlformats.org/officeDocument/2006/relationships/hyperlink" Target="https://hdr.undp.org/data-center/human-development-index"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26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10" activeCellId="0" sqref="E10"/>
    </sheetView>
  </sheetViews>
  <sheetFormatPr defaultColWidth="11.5703125" defaultRowHeight="12.8" zeroHeight="false" outlineLevelRow="0" outlineLevelCol="0"/>
  <cols>
    <col collapsed="false" customWidth="true" hidden="false" outlineLevel="0" max="1" min="1" style="0" width="11.95"/>
    <col collapsed="false" customWidth="true" hidden="false" outlineLevel="0" max="2" min="2" style="0" width="42"/>
    <col collapsed="false" customWidth="true" hidden="false" outlineLevel="0" max="3" min="3" style="0" width="22.47"/>
  </cols>
  <sheetData>
    <row r="1" customFormat="false" ht="12.8" hidden="false" customHeight="false" outlineLevel="0" collapsed="false">
      <c r="A1" s="0" t="s">
        <v>0</v>
      </c>
      <c r="B1" s="0" t="s">
        <v>1</v>
      </c>
      <c r="C1" s="0" t="s">
        <v>2</v>
      </c>
    </row>
    <row r="2" customFormat="false" ht="12.8" hidden="false" customHeight="false" outlineLevel="0" collapsed="false">
      <c r="A2" s="0" t="s">
        <v>3</v>
      </c>
      <c r="B2" s="0" t="s">
        <v>4</v>
      </c>
      <c r="C2" s="0" t="s">
        <v>5</v>
      </c>
    </row>
    <row r="3" customFormat="false" ht="12.8" hidden="false" customHeight="false" outlineLevel="0" collapsed="false">
      <c r="A3" s="0" t="s">
        <v>6</v>
      </c>
      <c r="B3" s="0" t="s">
        <v>7</v>
      </c>
    </row>
    <row r="4" customFormat="false" ht="12.8" hidden="false" customHeight="false" outlineLevel="0" collapsed="false">
      <c r="A4" s="0" t="s">
        <v>8</v>
      </c>
      <c r="B4" s="0" t="s">
        <v>9</v>
      </c>
      <c r="C4" s="0" t="s">
        <v>10</v>
      </c>
    </row>
    <row r="5" customFormat="false" ht="12.8" hidden="false" customHeight="false" outlineLevel="0" collapsed="false">
      <c r="A5" s="0" t="s">
        <v>11</v>
      </c>
      <c r="B5" s="0" t="s">
        <v>12</v>
      </c>
    </row>
    <row r="6" customFormat="false" ht="12.8" hidden="false" customHeight="false" outlineLevel="0" collapsed="false">
      <c r="A6" s="0" t="s">
        <v>13</v>
      </c>
      <c r="B6" s="0" t="s">
        <v>14</v>
      </c>
      <c r="C6" s="0" t="s">
        <v>15</v>
      </c>
    </row>
    <row r="7" customFormat="false" ht="12.8" hidden="false" customHeight="false" outlineLevel="0" collapsed="false">
      <c r="A7" s="0" t="s">
        <v>16</v>
      </c>
      <c r="B7" s="0" t="s">
        <v>17</v>
      </c>
      <c r="C7" s="0" t="s">
        <v>18</v>
      </c>
    </row>
    <row r="8" customFormat="false" ht="12.8" hidden="false" customHeight="false" outlineLevel="0" collapsed="false">
      <c r="A8" s="0" t="s">
        <v>19</v>
      </c>
      <c r="B8" s="0" t="s">
        <v>20</v>
      </c>
      <c r="C8" s="0" t="s">
        <v>18</v>
      </c>
    </row>
    <row r="9" customFormat="false" ht="12.8" hidden="false" customHeight="false" outlineLevel="0" collapsed="false">
      <c r="A9" s="0" t="s">
        <v>21</v>
      </c>
      <c r="B9" s="0" t="s">
        <v>22</v>
      </c>
    </row>
    <row r="10" customFormat="false" ht="12.8" hidden="false" customHeight="false" outlineLevel="0" collapsed="false">
      <c r="A10" s="0" t="s">
        <v>23</v>
      </c>
      <c r="B10" s="0" t="s">
        <v>24</v>
      </c>
      <c r="C10" s="0" t="s">
        <v>25</v>
      </c>
    </row>
    <row r="11" customFormat="false" ht="12.8" hidden="false" customHeight="false" outlineLevel="0" collapsed="false">
      <c r="A11" s="0" t="s">
        <v>26</v>
      </c>
      <c r="B11" s="0" t="s">
        <v>27</v>
      </c>
      <c r="C11" s="0" t="s">
        <v>5</v>
      </c>
    </row>
    <row r="12" customFormat="false" ht="12.8" hidden="false" customHeight="false" outlineLevel="0" collapsed="false">
      <c r="A12" s="0" t="s">
        <v>28</v>
      </c>
      <c r="B12" s="0" t="s">
        <v>29</v>
      </c>
      <c r="C12" s="0" t="s">
        <v>18</v>
      </c>
    </row>
    <row r="13" customFormat="false" ht="12.8" hidden="false" customHeight="false" outlineLevel="0" collapsed="false">
      <c r="A13" s="0" t="s">
        <v>30</v>
      </c>
      <c r="B13" s="0" t="s">
        <v>31</v>
      </c>
      <c r="C13" s="0" t="s">
        <v>32</v>
      </c>
    </row>
    <row r="14" customFormat="false" ht="12.8" hidden="false" customHeight="false" outlineLevel="0" collapsed="false">
      <c r="A14" s="0" t="s">
        <v>33</v>
      </c>
      <c r="B14" s="0" t="s">
        <v>34</v>
      </c>
      <c r="C14" s="0" t="s">
        <v>5</v>
      </c>
    </row>
    <row r="15" customFormat="false" ht="12.8" hidden="false" customHeight="false" outlineLevel="0" collapsed="false">
      <c r="A15" s="0" t="s">
        <v>35</v>
      </c>
      <c r="B15" s="0" t="s">
        <v>36</v>
      </c>
      <c r="C15" s="0" t="s">
        <v>32</v>
      </c>
    </row>
    <row r="16" customFormat="false" ht="12.8" hidden="false" customHeight="false" outlineLevel="0" collapsed="false">
      <c r="A16" s="0" t="s">
        <v>37</v>
      </c>
      <c r="B16" s="0" t="s">
        <v>38</v>
      </c>
      <c r="C16" s="0" t="s">
        <v>18</v>
      </c>
    </row>
    <row r="17" customFormat="false" ht="12.8" hidden="false" customHeight="false" outlineLevel="0" collapsed="false">
      <c r="A17" s="0" t="s">
        <v>39</v>
      </c>
      <c r="B17" s="0" t="s">
        <v>40</v>
      </c>
      <c r="C17" s="0" t="s">
        <v>18</v>
      </c>
    </row>
    <row r="18" customFormat="false" ht="12.8" hidden="false" customHeight="false" outlineLevel="0" collapsed="false">
      <c r="A18" s="0" t="s">
        <v>41</v>
      </c>
      <c r="B18" s="0" t="s">
        <v>42</v>
      </c>
      <c r="C18" s="0" t="s">
        <v>15</v>
      </c>
    </row>
    <row r="19" customFormat="false" ht="12.8" hidden="false" customHeight="false" outlineLevel="0" collapsed="false">
      <c r="A19" s="0" t="s">
        <v>43</v>
      </c>
      <c r="B19" s="0" t="s">
        <v>44</v>
      </c>
      <c r="C19" s="0" t="s">
        <v>18</v>
      </c>
    </row>
    <row r="20" customFormat="false" ht="12.8" hidden="false" customHeight="false" outlineLevel="0" collapsed="false">
      <c r="A20" s="0" t="s">
        <v>45</v>
      </c>
      <c r="B20" s="0" t="s">
        <v>46</v>
      </c>
      <c r="C20" s="0" t="s">
        <v>15</v>
      </c>
    </row>
    <row r="21" customFormat="false" ht="12.8" hidden="false" customHeight="false" outlineLevel="0" collapsed="false">
      <c r="A21" s="0" t="s">
        <v>47</v>
      </c>
      <c r="B21" s="0" t="s">
        <v>48</v>
      </c>
      <c r="C21" s="0" t="s">
        <v>15</v>
      </c>
    </row>
    <row r="22" customFormat="false" ht="12.8" hidden="false" customHeight="false" outlineLevel="0" collapsed="false">
      <c r="A22" s="0" t="s">
        <v>49</v>
      </c>
      <c r="B22" s="0" t="s">
        <v>50</v>
      </c>
      <c r="C22" s="0" t="s">
        <v>10</v>
      </c>
    </row>
    <row r="23" customFormat="false" ht="12.8" hidden="false" customHeight="false" outlineLevel="0" collapsed="false">
      <c r="A23" s="0" t="s">
        <v>51</v>
      </c>
      <c r="B23" s="0" t="s">
        <v>52</v>
      </c>
      <c r="C23" s="0" t="s">
        <v>18</v>
      </c>
    </row>
    <row r="24" customFormat="false" ht="12.8" hidden="false" customHeight="false" outlineLevel="0" collapsed="false">
      <c r="A24" s="0" t="s">
        <v>53</v>
      </c>
      <c r="B24" s="0" t="s">
        <v>54</v>
      </c>
      <c r="C24" s="0" t="s">
        <v>25</v>
      </c>
    </row>
    <row r="25" customFormat="false" ht="12.8" hidden="false" customHeight="false" outlineLevel="0" collapsed="false">
      <c r="A25" s="0" t="s">
        <v>55</v>
      </c>
      <c r="B25" s="0" t="s">
        <v>56</v>
      </c>
      <c r="C25" s="0" t="s">
        <v>5</v>
      </c>
    </row>
    <row r="26" customFormat="false" ht="12.8" hidden="false" customHeight="false" outlineLevel="0" collapsed="false">
      <c r="A26" s="0" t="s">
        <v>57</v>
      </c>
      <c r="B26" s="0" t="s">
        <v>58</v>
      </c>
      <c r="C26" s="0" t="s">
        <v>18</v>
      </c>
    </row>
    <row r="27" customFormat="false" ht="12.8" hidden="false" customHeight="false" outlineLevel="0" collapsed="false">
      <c r="A27" s="0" t="s">
        <v>59</v>
      </c>
      <c r="B27" s="0" t="s">
        <v>60</v>
      </c>
      <c r="C27" s="0" t="s">
        <v>18</v>
      </c>
    </row>
    <row r="28" customFormat="false" ht="12.8" hidden="false" customHeight="false" outlineLevel="0" collapsed="false">
      <c r="A28" s="0" t="s">
        <v>61</v>
      </c>
      <c r="B28" s="0" t="s">
        <v>62</v>
      </c>
      <c r="C28" s="0" t="s">
        <v>5</v>
      </c>
    </row>
    <row r="29" customFormat="false" ht="12.8" hidden="false" customHeight="false" outlineLevel="0" collapsed="false">
      <c r="A29" s="0" t="s">
        <v>63</v>
      </c>
      <c r="B29" s="0" t="s">
        <v>64</v>
      </c>
      <c r="C29" s="0" t="s">
        <v>65</v>
      </c>
    </row>
    <row r="30" customFormat="false" ht="12.8" hidden="false" customHeight="false" outlineLevel="0" collapsed="false">
      <c r="A30" s="0" t="s">
        <v>66</v>
      </c>
      <c r="B30" s="0" t="s">
        <v>67</v>
      </c>
      <c r="C30" s="0" t="s">
        <v>5</v>
      </c>
    </row>
    <row r="31" customFormat="false" ht="12.8" hidden="false" customHeight="false" outlineLevel="0" collapsed="false">
      <c r="A31" s="0" t="s">
        <v>68</v>
      </c>
      <c r="B31" s="0" t="s">
        <v>69</v>
      </c>
      <c r="C31" s="0" t="s">
        <v>5</v>
      </c>
    </row>
    <row r="32" customFormat="false" ht="12.8" hidden="false" customHeight="false" outlineLevel="0" collapsed="false">
      <c r="A32" s="0" t="s">
        <v>70</v>
      </c>
      <c r="B32" s="0" t="s">
        <v>71</v>
      </c>
      <c r="C32" s="0" t="s">
        <v>5</v>
      </c>
    </row>
    <row r="33" customFormat="false" ht="12.8" hidden="false" customHeight="false" outlineLevel="0" collapsed="false">
      <c r="A33" s="0" t="s">
        <v>72</v>
      </c>
      <c r="B33" s="0" t="s">
        <v>73</v>
      </c>
      <c r="C33" s="0" t="s">
        <v>32</v>
      </c>
    </row>
    <row r="34" customFormat="false" ht="12.8" hidden="false" customHeight="false" outlineLevel="0" collapsed="false">
      <c r="A34" s="0" t="s">
        <v>74</v>
      </c>
      <c r="B34" s="0" t="s">
        <v>75</v>
      </c>
      <c r="C34" s="0" t="s">
        <v>10</v>
      </c>
    </row>
    <row r="35" customFormat="false" ht="12.8" hidden="false" customHeight="false" outlineLevel="0" collapsed="false">
      <c r="A35" s="0" t="s">
        <v>76</v>
      </c>
      <c r="B35" s="0" t="s">
        <v>77</v>
      </c>
      <c r="C35" s="0" t="s">
        <v>15</v>
      </c>
    </row>
    <row r="36" customFormat="false" ht="12.8" hidden="false" customHeight="false" outlineLevel="0" collapsed="false">
      <c r="A36" s="0" t="s">
        <v>78</v>
      </c>
      <c r="B36" s="0" t="s">
        <v>79</v>
      </c>
      <c r="C36" s="0" t="s">
        <v>15</v>
      </c>
    </row>
    <row r="37" customFormat="false" ht="12.8" hidden="false" customHeight="false" outlineLevel="0" collapsed="false">
      <c r="A37" s="0" t="s">
        <v>80</v>
      </c>
      <c r="B37" s="0" t="s">
        <v>81</v>
      </c>
      <c r="C37" s="0" t="s">
        <v>65</v>
      </c>
    </row>
    <row r="38" customFormat="false" ht="12.8" hidden="false" customHeight="false" outlineLevel="0" collapsed="false">
      <c r="A38" s="0" t="s">
        <v>82</v>
      </c>
      <c r="B38" s="0" t="s">
        <v>83</v>
      </c>
    </row>
    <row r="39" customFormat="false" ht="12.8" hidden="false" customHeight="false" outlineLevel="0" collapsed="false">
      <c r="A39" s="0" t="s">
        <v>84</v>
      </c>
      <c r="B39" s="0" t="s">
        <v>85</v>
      </c>
      <c r="C39" s="0" t="s">
        <v>18</v>
      </c>
    </row>
    <row r="40" customFormat="false" ht="12.8" hidden="false" customHeight="false" outlineLevel="0" collapsed="false">
      <c r="A40" s="0" t="s">
        <v>86</v>
      </c>
      <c r="B40" s="0" t="s">
        <v>87</v>
      </c>
      <c r="C40" s="0" t="s">
        <v>18</v>
      </c>
    </row>
    <row r="41" customFormat="false" ht="12.8" hidden="false" customHeight="false" outlineLevel="0" collapsed="false">
      <c r="A41" s="0" t="s">
        <v>88</v>
      </c>
      <c r="B41" s="0" t="s">
        <v>89</v>
      </c>
      <c r="C41" s="0" t="s">
        <v>5</v>
      </c>
    </row>
    <row r="42" customFormat="false" ht="12.8" hidden="false" customHeight="false" outlineLevel="0" collapsed="false">
      <c r="A42" s="0" t="s">
        <v>90</v>
      </c>
      <c r="B42" s="0" t="s">
        <v>91</v>
      </c>
      <c r="C42" s="0" t="s">
        <v>32</v>
      </c>
    </row>
    <row r="43" customFormat="false" ht="12.8" hidden="false" customHeight="false" outlineLevel="0" collapsed="false">
      <c r="A43" s="0" t="s">
        <v>92</v>
      </c>
      <c r="B43" s="0" t="s">
        <v>93</v>
      </c>
      <c r="C43" s="0" t="s">
        <v>15</v>
      </c>
    </row>
    <row r="44" customFormat="false" ht="12.8" hidden="false" customHeight="false" outlineLevel="0" collapsed="false">
      <c r="A44" s="0" t="s">
        <v>94</v>
      </c>
      <c r="B44" s="0" t="s">
        <v>95</v>
      </c>
      <c r="C44" s="0" t="s">
        <v>15</v>
      </c>
    </row>
    <row r="45" customFormat="false" ht="12.8" hidden="false" customHeight="false" outlineLevel="0" collapsed="false">
      <c r="A45" s="0" t="s">
        <v>96</v>
      </c>
      <c r="B45" s="0" t="s">
        <v>97</v>
      </c>
      <c r="C45" s="0" t="s">
        <v>15</v>
      </c>
    </row>
    <row r="46" customFormat="false" ht="12.8" hidden="false" customHeight="false" outlineLevel="0" collapsed="false">
      <c r="A46" s="0" t="s">
        <v>98</v>
      </c>
      <c r="B46" s="0" t="s">
        <v>99</v>
      </c>
      <c r="C46" s="0" t="s">
        <v>15</v>
      </c>
    </row>
    <row r="47" customFormat="false" ht="12.8" hidden="false" customHeight="false" outlineLevel="0" collapsed="false">
      <c r="A47" s="0" t="s">
        <v>100</v>
      </c>
      <c r="B47" s="0" t="s">
        <v>101</v>
      </c>
      <c r="C47" s="0" t="s">
        <v>5</v>
      </c>
    </row>
    <row r="48" customFormat="false" ht="12.8" hidden="false" customHeight="false" outlineLevel="0" collapsed="false">
      <c r="A48" s="0" t="s">
        <v>102</v>
      </c>
      <c r="B48" s="0" t="s">
        <v>103</v>
      </c>
      <c r="C48" s="0" t="s">
        <v>15</v>
      </c>
    </row>
    <row r="49" customFormat="false" ht="12.8" hidden="false" customHeight="false" outlineLevel="0" collapsed="false">
      <c r="A49" s="0" t="s">
        <v>104</v>
      </c>
      <c r="B49" s="0" t="s">
        <v>105</v>
      </c>
      <c r="C49" s="0" t="s">
        <v>15</v>
      </c>
    </row>
    <row r="50" customFormat="false" ht="12.8" hidden="false" customHeight="false" outlineLevel="0" collapsed="false">
      <c r="A50" s="0" t="s">
        <v>106</v>
      </c>
      <c r="B50" s="0" t="s">
        <v>107</v>
      </c>
      <c r="C50" s="0" t="s">
        <v>5</v>
      </c>
    </row>
    <row r="51" customFormat="false" ht="12.8" hidden="false" customHeight="false" outlineLevel="0" collapsed="false">
      <c r="A51" s="0" t="s">
        <v>108</v>
      </c>
      <c r="B51" s="0" t="s">
        <v>109</v>
      </c>
    </row>
    <row r="52" customFormat="false" ht="12.8" hidden="false" customHeight="false" outlineLevel="0" collapsed="false">
      <c r="A52" s="0" t="s">
        <v>110</v>
      </c>
      <c r="B52" s="0" t="s">
        <v>111</v>
      </c>
      <c r="C52" s="0" t="s">
        <v>5</v>
      </c>
    </row>
    <row r="53" customFormat="false" ht="12.8" hidden="false" customHeight="false" outlineLevel="0" collapsed="false">
      <c r="A53" s="0" t="s">
        <v>112</v>
      </c>
      <c r="B53" s="0" t="s">
        <v>113</v>
      </c>
      <c r="C53" s="0" t="s">
        <v>5</v>
      </c>
    </row>
    <row r="54" customFormat="false" ht="12.8" hidden="false" customHeight="false" outlineLevel="0" collapsed="false">
      <c r="A54" s="0" t="s">
        <v>114</v>
      </c>
      <c r="B54" s="0" t="s">
        <v>115</v>
      </c>
      <c r="C54" s="0" t="s">
        <v>5</v>
      </c>
    </row>
    <row r="55" customFormat="false" ht="12.8" hidden="false" customHeight="false" outlineLevel="0" collapsed="false">
      <c r="A55" s="0" t="s">
        <v>116</v>
      </c>
      <c r="B55" s="0" t="s">
        <v>117</v>
      </c>
      <c r="C55" s="0" t="s">
        <v>18</v>
      </c>
    </row>
    <row r="56" customFormat="false" ht="12.8" hidden="false" customHeight="false" outlineLevel="0" collapsed="false">
      <c r="A56" s="0" t="s">
        <v>118</v>
      </c>
      <c r="B56" s="0" t="s">
        <v>119</v>
      </c>
      <c r="C56" s="0" t="s">
        <v>18</v>
      </c>
    </row>
    <row r="57" customFormat="false" ht="12.8" hidden="false" customHeight="false" outlineLevel="0" collapsed="false">
      <c r="A57" s="0" t="s">
        <v>120</v>
      </c>
      <c r="B57" s="0" t="s">
        <v>121</v>
      </c>
      <c r="C57" s="0" t="s">
        <v>18</v>
      </c>
    </row>
    <row r="58" customFormat="false" ht="12.8" hidden="false" customHeight="false" outlineLevel="0" collapsed="false">
      <c r="A58" s="0" t="s">
        <v>122</v>
      </c>
      <c r="B58" s="0" t="s">
        <v>123</v>
      </c>
      <c r="C58" s="0" t="s">
        <v>25</v>
      </c>
    </row>
    <row r="59" customFormat="false" ht="12.8" hidden="false" customHeight="false" outlineLevel="0" collapsed="false">
      <c r="A59" s="0" t="s">
        <v>124</v>
      </c>
      <c r="B59" s="0" t="s">
        <v>125</v>
      </c>
      <c r="C59" s="0" t="s">
        <v>5</v>
      </c>
    </row>
    <row r="60" customFormat="false" ht="12.8" hidden="false" customHeight="false" outlineLevel="0" collapsed="false">
      <c r="A60" s="0" t="s">
        <v>126</v>
      </c>
      <c r="B60" s="0" t="s">
        <v>127</v>
      </c>
      <c r="C60" s="0" t="s">
        <v>18</v>
      </c>
    </row>
    <row r="61" customFormat="false" ht="12.8" hidden="false" customHeight="false" outlineLevel="0" collapsed="false">
      <c r="A61" s="0" t="s">
        <v>128</v>
      </c>
      <c r="B61" s="0" t="s">
        <v>129</v>
      </c>
      <c r="C61" s="0" t="s">
        <v>5</v>
      </c>
    </row>
    <row r="62" customFormat="false" ht="12.8" hidden="false" customHeight="false" outlineLevel="0" collapsed="false">
      <c r="A62" s="0" t="s">
        <v>130</v>
      </c>
      <c r="B62" s="0" t="s">
        <v>131</v>
      </c>
      <c r="C62" s="0" t="s">
        <v>25</v>
      </c>
    </row>
    <row r="63" customFormat="false" ht="12.8" hidden="false" customHeight="false" outlineLevel="0" collapsed="false">
      <c r="A63" s="0" t="s">
        <v>132</v>
      </c>
      <c r="B63" s="0" t="s">
        <v>133</v>
      </c>
    </row>
    <row r="64" customFormat="false" ht="12.8" hidden="false" customHeight="false" outlineLevel="0" collapsed="false">
      <c r="A64" s="0" t="s">
        <v>134</v>
      </c>
      <c r="B64" s="0" t="s">
        <v>135</v>
      </c>
    </row>
    <row r="65" customFormat="false" ht="12.8" hidden="false" customHeight="false" outlineLevel="0" collapsed="false">
      <c r="A65" s="0" t="s">
        <v>136</v>
      </c>
      <c r="B65" s="0" t="s">
        <v>32</v>
      </c>
    </row>
    <row r="66" customFormat="false" ht="12.8" hidden="false" customHeight="false" outlineLevel="0" collapsed="false">
      <c r="A66" s="0" t="s">
        <v>137</v>
      </c>
      <c r="B66" s="0" t="s">
        <v>138</v>
      </c>
    </row>
    <row r="67" customFormat="false" ht="12.8" hidden="false" customHeight="false" outlineLevel="0" collapsed="false">
      <c r="A67" s="0" t="s">
        <v>139</v>
      </c>
      <c r="B67" s="0" t="s">
        <v>18</v>
      </c>
    </row>
    <row r="68" customFormat="false" ht="12.8" hidden="false" customHeight="false" outlineLevel="0" collapsed="false">
      <c r="A68" s="0" t="s">
        <v>140</v>
      </c>
      <c r="B68" s="0" t="s">
        <v>141</v>
      </c>
      <c r="C68" s="0" t="s">
        <v>5</v>
      </c>
    </row>
    <row r="69" customFormat="false" ht="12.8" hidden="false" customHeight="false" outlineLevel="0" collapsed="false">
      <c r="A69" s="0" t="s">
        <v>142</v>
      </c>
      <c r="B69" s="0" t="s">
        <v>143</v>
      </c>
      <c r="C69" s="0" t="s">
        <v>25</v>
      </c>
    </row>
    <row r="70" customFormat="false" ht="12.8" hidden="false" customHeight="false" outlineLevel="0" collapsed="false">
      <c r="A70" s="0" t="s">
        <v>144</v>
      </c>
      <c r="B70" s="0" t="s">
        <v>145</v>
      </c>
    </row>
    <row r="71" customFormat="false" ht="12.8" hidden="false" customHeight="false" outlineLevel="0" collapsed="false">
      <c r="A71" s="0" t="s">
        <v>146</v>
      </c>
      <c r="B71" s="0" t="s">
        <v>147</v>
      </c>
      <c r="C71" s="0" t="s">
        <v>15</v>
      </c>
    </row>
    <row r="72" customFormat="false" ht="12.8" hidden="false" customHeight="false" outlineLevel="0" collapsed="false">
      <c r="A72" s="0" t="s">
        <v>148</v>
      </c>
      <c r="B72" s="0" t="s">
        <v>149</v>
      </c>
      <c r="C72" s="0" t="s">
        <v>18</v>
      </c>
    </row>
    <row r="73" customFormat="false" ht="12.8" hidden="false" customHeight="false" outlineLevel="0" collapsed="false">
      <c r="A73" s="0" t="s">
        <v>150</v>
      </c>
      <c r="B73" s="0" t="s">
        <v>151</v>
      </c>
      <c r="C73" s="0" t="s">
        <v>18</v>
      </c>
    </row>
    <row r="74" customFormat="false" ht="12.8" hidden="false" customHeight="false" outlineLevel="0" collapsed="false">
      <c r="A74" s="0" t="s">
        <v>152</v>
      </c>
      <c r="B74" s="0" t="s">
        <v>153</v>
      </c>
      <c r="C74" s="0" t="s">
        <v>15</v>
      </c>
    </row>
    <row r="75" customFormat="false" ht="12.8" hidden="false" customHeight="false" outlineLevel="0" collapsed="false">
      <c r="A75" s="0" t="s">
        <v>154</v>
      </c>
      <c r="B75" s="0" t="s">
        <v>155</v>
      </c>
    </row>
    <row r="76" customFormat="false" ht="12.8" hidden="false" customHeight="false" outlineLevel="0" collapsed="false">
      <c r="A76" s="0" t="s">
        <v>156</v>
      </c>
      <c r="B76" s="0" t="s">
        <v>157</v>
      </c>
    </row>
    <row r="77" customFormat="false" ht="12.8" hidden="false" customHeight="false" outlineLevel="0" collapsed="false">
      <c r="A77" s="0" t="s">
        <v>158</v>
      </c>
      <c r="B77" s="0" t="s">
        <v>159</v>
      </c>
      <c r="C77" s="0" t="s">
        <v>18</v>
      </c>
    </row>
    <row r="78" customFormat="false" ht="12.8" hidden="false" customHeight="false" outlineLevel="0" collapsed="false">
      <c r="A78" s="0" t="s">
        <v>160</v>
      </c>
      <c r="B78" s="0" t="s">
        <v>161</v>
      </c>
      <c r="C78" s="0" t="s">
        <v>32</v>
      </c>
    </row>
    <row r="79" customFormat="false" ht="12.8" hidden="false" customHeight="false" outlineLevel="0" collapsed="false">
      <c r="A79" s="0" t="s">
        <v>162</v>
      </c>
      <c r="B79" s="0" t="s">
        <v>163</v>
      </c>
      <c r="C79" s="0" t="s">
        <v>18</v>
      </c>
    </row>
    <row r="80" customFormat="false" ht="12.8" hidden="false" customHeight="false" outlineLevel="0" collapsed="false">
      <c r="A80" s="0" t="s">
        <v>164</v>
      </c>
      <c r="B80" s="0" t="s">
        <v>165</v>
      </c>
      <c r="C80" s="0" t="s">
        <v>18</v>
      </c>
    </row>
    <row r="81" customFormat="false" ht="12.8" hidden="false" customHeight="false" outlineLevel="0" collapsed="false">
      <c r="A81" s="0" t="s">
        <v>166</v>
      </c>
      <c r="B81" s="0" t="s">
        <v>167</v>
      </c>
      <c r="C81" s="0" t="s">
        <v>32</v>
      </c>
    </row>
    <row r="82" customFormat="false" ht="12.8" hidden="false" customHeight="false" outlineLevel="0" collapsed="false">
      <c r="A82" s="0" t="s">
        <v>168</v>
      </c>
      <c r="B82" s="0" t="s">
        <v>169</v>
      </c>
      <c r="C82" s="0" t="s">
        <v>15</v>
      </c>
    </row>
    <row r="83" customFormat="false" ht="12.8" hidden="false" customHeight="false" outlineLevel="0" collapsed="false">
      <c r="A83" s="0" t="s">
        <v>170</v>
      </c>
      <c r="B83" s="0" t="s">
        <v>171</v>
      </c>
      <c r="C83" s="0" t="s">
        <v>18</v>
      </c>
    </row>
    <row r="84" customFormat="false" ht="12.8" hidden="false" customHeight="false" outlineLevel="0" collapsed="false">
      <c r="A84" s="0" t="s">
        <v>172</v>
      </c>
      <c r="B84" s="0" t="s">
        <v>173</v>
      </c>
      <c r="C84" s="0" t="s">
        <v>18</v>
      </c>
    </row>
    <row r="85" customFormat="false" ht="12.8" hidden="false" customHeight="false" outlineLevel="0" collapsed="false">
      <c r="A85" s="0" t="s">
        <v>174</v>
      </c>
      <c r="B85" s="0" t="s">
        <v>175</v>
      </c>
      <c r="C85" s="0" t="s">
        <v>15</v>
      </c>
    </row>
    <row r="86" customFormat="false" ht="12.8" hidden="false" customHeight="false" outlineLevel="0" collapsed="false">
      <c r="A86" s="0" t="s">
        <v>176</v>
      </c>
      <c r="B86" s="0" t="s">
        <v>177</v>
      </c>
      <c r="C86" s="0" t="s">
        <v>18</v>
      </c>
    </row>
    <row r="87" customFormat="false" ht="12.8" hidden="false" customHeight="false" outlineLevel="0" collapsed="false">
      <c r="A87" s="0" t="s">
        <v>178</v>
      </c>
      <c r="B87" s="0" t="s">
        <v>179</v>
      </c>
      <c r="C87" s="0" t="s">
        <v>15</v>
      </c>
    </row>
    <row r="88" customFormat="false" ht="12.8" hidden="false" customHeight="false" outlineLevel="0" collapsed="false">
      <c r="A88" s="0" t="s">
        <v>180</v>
      </c>
      <c r="B88" s="0" t="s">
        <v>181</v>
      </c>
      <c r="C88" s="0" t="s">
        <v>15</v>
      </c>
    </row>
    <row r="89" customFormat="false" ht="12.8" hidden="false" customHeight="false" outlineLevel="0" collapsed="false">
      <c r="A89" s="0" t="s">
        <v>182</v>
      </c>
      <c r="B89" s="0" t="s">
        <v>183</v>
      </c>
      <c r="C89" s="0" t="s">
        <v>15</v>
      </c>
    </row>
    <row r="90" customFormat="false" ht="12.8" hidden="false" customHeight="false" outlineLevel="0" collapsed="false">
      <c r="A90" s="0" t="s">
        <v>184</v>
      </c>
      <c r="B90" s="0" t="s">
        <v>185</v>
      </c>
      <c r="C90" s="0" t="s">
        <v>15</v>
      </c>
    </row>
    <row r="91" customFormat="false" ht="12.8" hidden="false" customHeight="false" outlineLevel="0" collapsed="false">
      <c r="A91" s="0" t="s">
        <v>186</v>
      </c>
      <c r="B91" s="0" t="s">
        <v>187</v>
      </c>
      <c r="C91" s="0" t="s">
        <v>18</v>
      </c>
    </row>
    <row r="92" customFormat="false" ht="12.8" hidden="false" customHeight="false" outlineLevel="0" collapsed="false">
      <c r="A92" s="0" t="s">
        <v>188</v>
      </c>
      <c r="B92" s="0" t="s">
        <v>189</v>
      </c>
      <c r="C92" s="0" t="s">
        <v>5</v>
      </c>
    </row>
    <row r="93" customFormat="false" ht="12.8" hidden="false" customHeight="false" outlineLevel="0" collapsed="false">
      <c r="A93" s="0" t="s">
        <v>190</v>
      </c>
      <c r="B93" s="0" t="s">
        <v>191</v>
      </c>
      <c r="C93" s="0" t="s">
        <v>18</v>
      </c>
    </row>
    <row r="94" customFormat="false" ht="12.8" hidden="false" customHeight="false" outlineLevel="0" collapsed="false">
      <c r="A94" s="0" t="s">
        <v>192</v>
      </c>
      <c r="B94" s="0" t="s">
        <v>193</v>
      </c>
      <c r="C94" s="0" t="s">
        <v>5</v>
      </c>
    </row>
    <row r="95" customFormat="false" ht="12.8" hidden="false" customHeight="false" outlineLevel="0" collapsed="false">
      <c r="A95" s="0" t="s">
        <v>194</v>
      </c>
      <c r="B95" s="0" t="s">
        <v>195</v>
      </c>
      <c r="C95" s="0" t="s">
        <v>32</v>
      </c>
    </row>
    <row r="96" customFormat="false" ht="12.8" hidden="false" customHeight="false" outlineLevel="0" collapsed="false">
      <c r="A96" s="0" t="s">
        <v>196</v>
      </c>
      <c r="B96" s="0" t="s">
        <v>197</v>
      </c>
      <c r="C96" s="0" t="s">
        <v>5</v>
      </c>
    </row>
    <row r="97" customFormat="false" ht="12.8" hidden="false" customHeight="false" outlineLevel="0" collapsed="false">
      <c r="A97" s="0" t="s">
        <v>198</v>
      </c>
      <c r="B97" s="0" t="s">
        <v>199</v>
      </c>
    </row>
    <row r="98" customFormat="false" ht="12.8" hidden="false" customHeight="false" outlineLevel="0" collapsed="false">
      <c r="A98" s="0" t="s">
        <v>200</v>
      </c>
      <c r="B98" s="0" t="s">
        <v>201</v>
      </c>
      <c r="C98" s="0" t="s">
        <v>32</v>
      </c>
    </row>
    <row r="99" customFormat="false" ht="12.8" hidden="false" customHeight="false" outlineLevel="0" collapsed="false">
      <c r="A99" s="0" t="s">
        <v>202</v>
      </c>
      <c r="B99" s="0" t="s">
        <v>203</v>
      </c>
      <c r="C99" s="0" t="s">
        <v>5</v>
      </c>
    </row>
    <row r="100" customFormat="false" ht="12.8" hidden="false" customHeight="false" outlineLevel="0" collapsed="false">
      <c r="A100" s="0" t="s">
        <v>204</v>
      </c>
      <c r="B100" s="0" t="s">
        <v>205</v>
      </c>
    </row>
    <row r="101" customFormat="false" ht="12.8" hidden="false" customHeight="false" outlineLevel="0" collapsed="false">
      <c r="A101" s="0" t="s">
        <v>206</v>
      </c>
      <c r="B101" s="0" t="s">
        <v>207</v>
      </c>
      <c r="C101" s="0" t="s">
        <v>18</v>
      </c>
    </row>
    <row r="102" customFormat="false" ht="12.8" hidden="false" customHeight="false" outlineLevel="0" collapsed="false">
      <c r="A102" s="0" t="s">
        <v>208</v>
      </c>
      <c r="B102" s="0" t="s">
        <v>209</v>
      </c>
      <c r="C102" s="0" t="s">
        <v>5</v>
      </c>
    </row>
    <row r="103" customFormat="false" ht="12.8" hidden="false" customHeight="false" outlineLevel="0" collapsed="false">
      <c r="A103" s="0" t="s">
        <v>210</v>
      </c>
      <c r="B103" s="0" t="s">
        <v>211</v>
      </c>
      <c r="C103" s="0" t="s">
        <v>18</v>
      </c>
    </row>
    <row r="104" customFormat="false" ht="12.8" hidden="false" customHeight="false" outlineLevel="0" collapsed="false">
      <c r="A104" s="0" t="s">
        <v>212</v>
      </c>
      <c r="B104" s="0" t="s">
        <v>213</v>
      </c>
    </row>
    <row r="105" customFormat="false" ht="12.8" hidden="false" customHeight="false" outlineLevel="0" collapsed="false">
      <c r="A105" s="0" t="s">
        <v>214</v>
      </c>
      <c r="B105" s="0" t="s">
        <v>215</v>
      </c>
    </row>
    <row r="106" customFormat="false" ht="12.8" hidden="false" customHeight="false" outlineLevel="0" collapsed="false">
      <c r="A106" s="0" t="s">
        <v>216</v>
      </c>
      <c r="B106" s="0" t="s">
        <v>217</v>
      </c>
    </row>
    <row r="107" customFormat="false" ht="12.8" hidden="false" customHeight="false" outlineLevel="0" collapsed="false">
      <c r="A107" s="0" t="s">
        <v>218</v>
      </c>
      <c r="B107" s="0" t="s">
        <v>219</v>
      </c>
    </row>
    <row r="108" customFormat="false" ht="12.8" hidden="false" customHeight="false" outlineLevel="0" collapsed="false">
      <c r="A108" s="0" t="s">
        <v>220</v>
      </c>
      <c r="B108" s="0" t="s">
        <v>221</v>
      </c>
      <c r="C108" s="0" t="s">
        <v>32</v>
      </c>
    </row>
    <row r="109" customFormat="false" ht="12.8" hidden="false" customHeight="false" outlineLevel="0" collapsed="false">
      <c r="A109" s="0" t="s">
        <v>222</v>
      </c>
      <c r="B109" s="0" t="s">
        <v>223</v>
      </c>
    </row>
    <row r="110" customFormat="false" ht="12.8" hidden="false" customHeight="false" outlineLevel="0" collapsed="false">
      <c r="A110" s="0" t="s">
        <v>224</v>
      </c>
      <c r="B110" s="0" t="s">
        <v>225</v>
      </c>
      <c r="C110" s="0" t="s">
        <v>18</v>
      </c>
    </row>
    <row r="111" customFormat="false" ht="12.8" hidden="false" customHeight="false" outlineLevel="0" collapsed="false">
      <c r="A111" s="0" t="s">
        <v>226</v>
      </c>
      <c r="B111" s="0" t="s">
        <v>227</v>
      </c>
      <c r="C111" s="0" t="s">
        <v>10</v>
      </c>
    </row>
    <row r="112" customFormat="false" ht="12.8" hidden="false" customHeight="false" outlineLevel="0" collapsed="false">
      <c r="A112" s="0" t="s">
        <v>228</v>
      </c>
      <c r="B112" s="0" t="s">
        <v>229</v>
      </c>
      <c r="C112" s="0" t="s">
        <v>18</v>
      </c>
    </row>
    <row r="113" customFormat="false" ht="12.8" hidden="false" customHeight="false" outlineLevel="0" collapsed="false">
      <c r="A113" s="0" t="s">
        <v>230</v>
      </c>
      <c r="B113" s="0" t="s">
        <v>231</v>
      </c>
      <c r="C113" s="0" t="s">
        <v>25</v>
      </c>
    </row>
    <row r="114" customFormat="false" ht="12.8" hidden="false" customHeight="false" outlineLevel="0" collapsed="false">
      <c r="A114" s="0" t="s">
        <v>232</v>
      </c>
      <c r="B114" s="0" t="s">
        <v>233</v>
      </c>
      <c r="C114" s="0" t="s">
        <v>25</v>
      </c>
    </row>
    <row r="115" customFormat="false" ht="12.8" hidden="false" customHeight="false" outlineLevel="0" collapsed="false">
      <c r="A115" s="0" t="s">
        <v>234</v>
      </c>
      <c r="B115" s="0" t="s">
        <v>235</v>
      </c>
      <c r="C115" s="0" t="s">
        <v>18</v>
      </c>
    </row>
    <row r="116" customFormat="false" ht="12.8" hidden="false" customHeight="false" outlineLevel="0" collapsed="false">
      <c r="A116" s="0" t="s">
        <v>236</v>
      </c>
      <c r="B116" s="0" t="s">
        <v>237</v>
      </c>
      <c r="C116" s="0" t="s">
        <v>25</v>
      </c>
    </row>
    <row r="117" customFormat="false" ht="12.8" hidden="false" customHeight="false" outlineLevel="0" collapsed="false">
      <c r="A117" s="0" t="s">
        <v>238</v>
      </c>
      <c r="B117" s="0" t="s">
        <v>239</v>
      </c>
      <c r="C117" s="0" t="s">
        <v>18</v>
      </c>
    </row>
    <row r="118" customFormat="false" ht="12.8" hidden="false" customHeight="false" outlineLevel="0" collapsed="false">
      <c r="A118" s="0" t="s">
        <v>240</v>
      </c>
      <c r="B118" s="0" t="s">
        <v>241</v>
      </c>
      <c r="C118" s="0" t="s">
        <v>5</v>
      </c>
    </row>
    <row r="119" customFormat="false" ht="12.8" hidden="false" customHeight="false" outlineLevel="0" collapsed="false">
      <c r="A119" s="0" t="s">
        <v>242</v>
      </c>
      <c r="B119" s="0" t="s">
        <v>243</v>
      </c>
      <c r="C119" s="0" t="s">
        <v>25</v>
      </c>
    </row>
    <row r="120" customFormat="false" ht="12.8" hidden="false" customHeight="false" outlineLevel="0" collapsed="false">
      <c r="A120" s="0" t="s">
        <v>244</v>
      </c>
      <c r="B120" s="0" t="s">
        <v>245</v>
      </c>
      <c r="C120" s="0" t="s">
        <v>32</v>
      </c>
    </row>
    <row r="121" customFormat="false" ht="12.8" hidden="false" customHeight="false" outlineLevel="0" collapsed="false">
      <c r="A121" s="0" t="s">
        <v>246</v>
      </c>
      <c r="B121" s="0" t="s">
        <v>247</v>
      </c>
      <c r="C121" s="0" t="s">
        <v>18</v>
      </c>
    </row>
    <row r="122" customFormat="false" ht="12.8" hidden="false" customHeight="false" outlineLevel="0" collapsed="false">
      <c r="A122" s="0" t="s">
        <v>248</v>
      </c>
      <c r="B122" s="0" t="s">
        <v>249</v>
      </c>
      <c r="C122" s="0" t="s">
        <v>15</v>
      </c>
    </row>
    <row r="123" customFormat="false" ht="12.8" hidden="false" customHeight="false" outlineLevel="0" collapsed="false">
      <c r="A123" s="0" t="s">
        <v>250</v>
      </c>
      <c r="B123" s="0" t="s">
        <v>251</v>
      </c>
      <c r="C123" s="0" t="s">
        <v>18</v>
      </c>
    </row>
    <row r="124" customFormat="false" ht="12.8" hidden="false" customHeight="false" outlineLevel="0" collapsed="false">
      <c r="A124" s="0" t="s">
        <v>252</v>
      </c>
      <c r="B124" s="0" t="s">
        <v>253</v>
      </c>
      <c r="C124" s="0" t="s">
        <v>32</v>
      </c>
    </row>
    <row r="125" customFormat="false" ht="12.8" hidden="false" customHeight="false" outlineLevel="0" collapsed="false">
      <c r="A125" s="0" t="s">
        <v>254</v>
      </c>
      <c r="B125" s="0" t="s">
        <v>255</v>
      </c>
      <c r="C125" s="0" t="s">
        <v>32</v>
      </c>
    </row>
    <row r="126" customFormat="false" ht="12.8" hidden="false" customHeight="false" outlineLevel="0" collapsed="false">
      <c r="A126" s="0" t="s">
        <v>256</v>
      </c>
      <c r="B126" s="0" t="s">
        <v>257</v>
      </c>
      <c r="C126" s="0" t="s">
        <v>5</v>
      </c>
    </row>
    <row r="127" customFormat="false" ht="12.8" hidden="false" customHeight="false" outlineLevel="0" collapsed="false">
      <c r="A127" s="0" t="s">
        <v>258</v>
      </c>
      <c r="B127" s="0" t="s">
        <v>259</v>
      </c>
      <c r="C127" s="0" t="s">
        <v>32</v>
      </c>
    </row>
    <row r="128" customFormat="false" ht="12.8" hidden="false" customHeight="false" outlineLevel="0" collapsed="false">
      <c r="A128" s="0" t="s">
        <v>260</v>
      </c>
      <c r="B128" s="0" t="s">
        <v>261</v>
      </c>
      <c r="C128" s="0" t="s">
        <v>25</v>
      </c>
    </row>
    <row r="129" customFormat="false" ht="12.8" hidden="false" customHeight="false" outlineLevel="0" collapsed="false">
      <c r="A129" s="0" t="s">
        <v>262</v>
      </c>
      <c r="B129" s="0" t="s">
        <v>263</v>
      </c>
    </row>
    <row r="130" customFormat="false" ht="12.8" hidden="false" customHeight="false" outlineLevel="0" collapsed="false">
      <c r="A130" s="0" t="s">
        <v>264</v>
      </c>
      <c r="B130" s="0" t="s">
        <v>265</v>
      </c>
      <c r="C130" s="0" t="s">
        <v>32</v>
      </c>
    </row>
    <row r="131" customFormat="false" ht="12.8" hidden="false" customHeight="false" outlineLevel="0" collapsed="false">
      <c r="A131" s="0" t="s">
        <v>266</v>
      </c>
      <c r="B131" s="0" t="s">
        <v>267</v>
      </c>
      <c r="C131" s="0" t="s">
        <v>25</v>
      </c>
    </row>
    <row r="132" customFormat="false" ht="12.8" hidden="false" customHeight="false" outlineLevel="0" collapsed="false">
      <c r="A132" s="0" t="s">
        <v>268</v>
      </c>
      <c r="B132" s="0" t="s">
        <v>269</v>
      </c>
      <c r="C132" s="0" t="s">
        <v>15</v>
      </c>
    </row>
    <row r="133" customFormat="false" ht="12.8" hidden="false" customHeight="false" outlineLevel="0" collapsed="false">
      <c r="A133" s="0" t="s">
        <v>270</v>
      </c>
      <c r="B133" s="0" t="s">
        <v>271</v>
      </c>
      <c r="C133" s="0" t="s">
        <v>25</v>
      </c>
    </row>
    <row r="134" customFormat="false" ht="12.8" hidden="false" customHeight="false" outlineLevel="0" collapsed="false">
      <c r="A134" s="0" t="s">
        <v>272</v>
      </c>
      <c r="B134" s="0" t="s">
        <v>273</v>
      </c>
      <c r="C134" s="0" t="s">
        <v>5</v>
      </c>
    </row>
    <row r="135" customFormat="false" ht="12.8" hidden="false" customHeight="false" outlineLevel="0" collapsed="false">
      <c r="A135" s="0" t="s">
        <v>274</v>
      </c>
      <c r="B135" s="0" t="s">
        <v>5</v>
      </c>
    </row>
    <row r="136" customFormat="false" ht="12.8" hidden="false" customHeight="false" outlineLevel="0" collapsed="false">
      <c r="A136" s="0" t="s">
        <v>275</v>
      </c>
      <c r="B136" s="0" t="s">
        <v>276</v>
      </c>
    </row>
    <row r="137" customFormat="false" ht="12.8" hidden="false" customHeight="false" outlineLevel="0" collapsed="false">
      <c r="A137" s="0" t="s">
        <v>277</v>
      </c>
      <c r="B137" s="0" t="s">
        <v>278</v>
      </c>
    </row>
    <row r="138" customFormat="false" ht="12.8" hidden="false" customHeight="false" outlineLevel="0" collapsed="false">
      <c r="A138" s="0" t="s">
        <v>279</v>
      </c>
      <c r="B138" s="0" t="s">
        <v>280</v>
      </c>
      <c r="C138" s="0" t="s">
        <v>18</v>
      </c>
    </row>
    <row r="139" customFormat="false" ht="12.8" hidden="false" customHeight="false" outlineLevel="0" collapsed="false">
      <c r="A139" s="0" t="s">
        <v>281</v>
      </c>
      <c r="B139" s="0" t="s">
        <v>282</v>
      </c>
      <c r="C139" s="0" t="s">
        <v>10</v>
      </c>
    </row>
    <row r="140" customFormat="false" ht="12.8" hidden="false" customHeight="false" outlineLevel="0" collapsed="false">
      <c r="A140" s="0" t="s">
        <v>283</v>
      </c>
      <c r="B140" s="0" t="s">
        <v>284</v>
      </c>
    </row>
    <row r="141" customFormat="false" ht="12.8" hidden="false" customHeight="false" outlineLevel="0" collapsed="false">
      <c r="A141" s="0" t="s">
        <v>285</v>
      </c>
      <c r="B141" s="0" t="s">
        <v>286</v>
      </c>
    </row>
    <row r="142" customFormat="false" ht="12.8" hidden="false" customHeight="false" outlineLevel="0" collapsed="false">
      <c r="A142" s="0" t="s">
        <v>287</v>
      </c>
      <c r="B142" s="0" t="s">
        <v>288</v>
      </c>
      <c r="C142" s="0" t="s">
        <v>15</v>
      </c>
    </row>
    <row r="143" customFormat="false" ht="12.8" hidden="false" customHeight="false" outlineLevel="0" collapsed="false">
      <c r="A143" s="0" t="s">
        <v>289</v>
      </c>
      <c r="B143" s="0" t="s">
        <v>290</v>
      </c>
    </row>
    <row r="144" customFormat="false" ht="12.8" hidden="false" customHeight="false" outlineLevel="0" collapsed="false">
      <c r="A144" s="0" t="s">
        <v>291</v>
      </c>
      <c r="B144" s="0" t="s">
        <v>292</v>
      </c>
      <c r="C144" s="0" t="s">
        <v>18</v>
      </c>
    </row>
    <row r="145" customFormat="false" ht="12.8" hidden="false" customHeight="false" outlineLevel="0" collapsed="false">
      <c r="A145" s="0" t="s">
        <v>293</v>
      </c>
      <c r="B145" s="0" t="s">
        <v>294</v>
      </c>
      <c r="C145" s="0" t="s">
        <v>18</v>
      </c>
    </row>
    <row r="146" customFormat="false" ht="12.8" hidden="false" customHeight="false" outlineLevel="0" collapsed="false">
      <c r="A146" s="0" t="s">
        <v>295</v>
      </c>
      <c r="B146" s="0" t="s">
        <v>296</v>
      </c>
      <c r="C146" s="0" t="s">
        <v>18</v>
      </c>
    </row>
    <row r="147" customFormat="false" ht="12.8" hidden="false" customHeight="false" outlineLevel="0" collapsed="false">
      <c r="A147" s="0" t="s">
        <v>297</v>
      </c>
      <c r="B147" s="0" t="s">
        <v>298</v>
      </c>
      <c r="C147" s="0" t="s">
        <v>32</v>
      </c>
    </row>
    <row r="148" customFormat="false" ht="12.8" hidden="false" customHeight="false" outlineLevel="0" collapsed="false">
      <c r="A148" s="0" t="s">
        <v>299</v>
      </c>
      <c r="B148" s="0" t="s">
        <v>300</v>
      </c>
      <c r="C148" s="0" t="s">
        <v>5</v>
      </c>
    </row>
    <row r="149" customFormat="false" ht="12.8" hidden="false" customHeight="false" outlineLevel="0" collapsed="false">
      <c r="A149" s="0" t="s">
        <v>301</v>
      </c>
      <c r="B149" s="0" t="s">
        <v>302</v>
      </c>
      <c r="C149" s="0" t="s">
        <v>25</v>
      </c>
    </row>
    <row r="150" customFormat="false" ht="12.8" hidden="false" customHeight="false" outlineLevel="0" collapsed="false">
      <c r="A150" s="0" t="s">
        <v>303</v>
      </c>
      <c r="B150" s="0" t="s">
        <v>304</v>
      </c>
      <c r="C150" s="0" t="s">
        <v>18</v>
      </c>
    </row>
    <row r="151" customFormat="false" ht="12.8" hidden="false" customHeight="false" outlineLevel="0" collapsed="false">
      <c r="A151" s="0" t="s">
        <v>305</v>
      </c>
      <c r="B151" s="0" t="s">
        <v>306</v>
      </c>
      <c r="C151" s="0" t="s">
        <v>18</v>
      </c>
    </row>
    <row r="152" customFormat="false" ht="12.8" hidden="false" customHeight="false" outlineLevel="0" collapsed="false">
      <c r="A152" s="0" t="s">
        <v>307</v>
      </c>
      <c r="B152" s="0" t="s">
        <v>308</v>
      </c>
      <c r="C152" s="0" t="s">
        <v>15</v>
      </c>
    </row>
    <row r="153" customFormat="false" ht="12.8" hidden="false" customHeight="false" outlineLevel="0" collapsed="false">
      <c r="A153" s="0" t="s">
        <v>309</v>
      </c>
      <c r="B153" s="0" t="s">
        <v>310</v>
      </c>
      <c r="C153" s="0" t="s">
        <v>10</v>
      </c>
    </row>
    <row r="154" customFormat="false" ht="12.8" hidden="false" customHeight="false" outlineLevel="0" collapsed="false">
      <c r="A154" s="0" t="s">
        <v>311</v>
      </c>
      <c r="B154" s="0" t="s">
        <v>25</v>
      </c>
    </row>
    <row r="155" customFormat="false" ht="12.8" hidden="false" customHeight="false" outlineLevel="0" collapsed="false">
      <c r="A155" s="0" t="s">
        <v>312</v>
      </c>
      <c r="B155" s="0" t="s">
        <v>313</v>
      </c>
      <c r="C155" s="0" t="s">
        <v>5</v>
      </c>
    </row>
    <row r="156" customFormat="false" ht="12.8" hidden="false" customHeight="false" outlineLevel="0" collapsed="false">
      <c r="A156" s="0" t="s">
        <v>314</v>
      </c>
      <c r="B156" s="0" t="s">
        <v>315</v>
      </c>
      <c r="C156" s="0" t="s">
        <v>32</v>
      </c>
    </row>
    <row r="157" customFormat="false" ht="12.8" hidden="false" customHeight="false" outlineLevel="0" collapsed="false">
      <c r="A157" s="0" t="s">
        <v>316</v>
      </c>
      <c r="B157" s="0" t="s">
        <v>317</v>
      </c>
    </row>
    <row r="158" customFormat="false" ht="12.8" hidden="false" customHeight="false" outlineLevel="0" collapsed="false">
      <c r="A158" s="0" t="s">
        <v>318</v>
      </c>
      <c r="B158" s="0" t="s">
        <v>319</v>
      </c>
      <c r="C158" s="0" t="s">
        <v>18</v>
      </c>
    </row>
    <row r="159" customFormat="false" ht="12.8" hidden="false" customHeight="false" outlineLevel="0" collapsed="false">
      <c r="A159" s="0" t="s">
        <v>320</v>
      </c>
      <c r="B159" s="0" t="s">
        <v>321</v>
      </c>
      <c r="C159" s="0" t="s">
        <v>15</v>
      </c>
    </row>
    <row r="160" customFormat="false" ht="12.8" hidden="false" customHeight="false" outlineLevel="0" collapsed="false">
      <c r="A160" s="0" t="s">
        <v>322</v>
      </c>
      <c r="B160" s="0" t="s">
        <v>323</v>
      </c>
      <c r="C160" s="0" t="s">
        <v>25</v>
      </c>
    </row>
    <row r="161" customFormat="false" ht="12.8" hidden="false" customHeight="false" outlineLevel="0" collapsed="false">
      <c r="A161" s="0" t="s">
        <v>324</v>
      </c>
      <c r="B161" s="0" t="s">
        <v>325</v>
      </c>
      <c r="C161" s="0" t="s">
        <v>32</v>
      </c>
    </row>
    <row r="162" customFormat="false" ht="12.8" hidden="false" customHeight="false" outlineLevel="0" collapsed="false">
      <c r="A162" s="0" t="s">
        <v>326</v>
      </c>
      <c r="B162" s="0" t="s">
        <v>327</v>
      </c>
    </row>
    <row r="163" customFormat="false" ht="12.8" hidden="false" customHeight="false" outlineLevel="0" collapsed="false">
      <c r="A163" s="0" t="s">
        <v>328</v>
      </c>
      <c r="B163" s="0" t="s">
        <v>329</v>
      </c>
      <c r="C163" s="0" t="s">
        <v>18</v>
      </c>
    </row>
    <row r="164" customFormat="false" ht="12.8" hidden="false" customHeight="false" outlineLevel="0" collapsed="false">
      <c r="A164" s="0" t="s">
        <v>330</v>
      </c>
      <c r="B164" s="0" t="s">
        <v>331</v>
      </c>
      <c r="C164" s="0" t="s">
        <v>32</v>
      </c>
    </row>
    <row r="165" customFormat="false" ht="12.8" hidden="false" customHeight="false" outlineLevel="0" collapsed="false">
      <c r="A165" s="0" t="s">
        <v>332</v>
      </c>
      <c r="B165" s="0" t="s">
        <v>333</v>
      </c>
      <c r="C165" s="0" t="s">
        <v>32</v>
      </c>
    </row>
    <row r="166" customFormat="false" ht="12.8" hidden="false" customHeight="false" outlineLevel="0" collapsed="false">
      <c r="A166" s="0" t="s">
        <v>334</v>
      </c>
      <c r="B166" s="0" t="s">
        <v>335</v>
      </c>
      <c r="C166" s="0" t="s">
        <v>15</v>
      </c>
    </row>
    <row r="167" customFormat="false" ht="12.8" hidden="false" customHeight="false" outlineLevel="0" collapsed="false">
      <c r="A167" s="0" t="s">
        <v>336</v>
      </c>
      <c r="B167" s="0" t="s">
        <v>337</v>
      </c>
      <c r="C167" s="0" t="s">
        <v>15</v>
      </c>
    </row>
    <row r="168" customFormat="false" ht="12.8" hidden="false" customHeight="false" outlineLevel="0" collapsed="false">
      <c r="A168" s="0" t="s">
        <v>338</v>
      </c>
      <c r="B168" s="0" t="s">
        <v>339</v>
      </c>
      <c r="C168" s="0" t="s">
        <v>15</v>
      </c>
    </row>
    <row r="169" customFormat="false" ht="12.8" hidden="false" customHeight="false" outlineLevel="0" collapsed="false">
      <c r="A169" s="0" t="s">
        <v>340</v>
      </c>
      <c r="B169" s="0" t="s">
        <v>341</v>
      </c>
      <c r="C169" s="0" t="s">
        <v>15</v>
      </c>
    </row>
    <row r="170" customFormat="false" ht="12.8" hidden="false" customHeight="false" outlineLevel="0" collapsed="false">
      <c r="A170" s="0" t="s">
        <v>342</v>
      </c>
      <c r="B170" s="0" t="s">
        <v>343</v>
      </c>
      <c r="C170" s="0" t="s">
        <v>32</v>
      </c>
    </row>
    <row r="171" customFormat="false" ht="12.8" hidden="false" customHeight="false" outlineLevel="0" collapsed="false">
      <c r="A171" s="0" t="s">
        <v>344</v>
      </c>
      <c r="B171" s="0" t="s">
        <v>65</v>
      </c>
    </row>
    <row r="172" customFormat="false" ht="12.8" hidden="false" customHeight="false" outlineLevel="0" collapsed="false">
      <c r="A172" s="0" t="s">
        <v>345</v>
      </c>
      <c r="B172" s="0" t="s">
        <v>346</v>
      </c>
      <c r="C172" s="0" t="s">
        <v>15</v>
      </c>
    </row>
    <row r="173" customFormat="false" ht="12.8" hidden="false" customHeight="false" outlineLevel="0" collapsed="false">
      <c r="A173" s="0" t="s">
        <v>347</v>
      </c>
      <c r="B173" s="0" t="s">
        <v>348</v>
      </c>
      <c r="C173" s="0" t="s">
        <v>32</v>
      </c>
    </row>
    <row r="174" customFormat="false" ht="12.8" hidden="false" customHeight="false" outlineLevel="0" collapsed="false">
      <c r="A174" s="0" t="s">
        <v>349</v>
      </c>
      <c r="B174" s="0" t="s">
        <v>350</v>
      </c>
      <c r="C174" s="0" t="s">
        <v>15</v>
      </c>
    </row>
    <row r="175" customFormat="false" ht="12.8" hidden="false" customHeight="false" outlineLevel="0" collapsed="false">
      <c r="A175" s="0" t="s">
        <v>351</v>
      </c>
      <c r="B175" s="0" t="s">
        <v>352</v>
      </c>
      <c r="C175" s="0" t="s">
        <v>15</v>
      </c>
    </row>
    <row r="176" customFormat="false" ht="12.8" hidden="false" customHeight="false" outlineLevel="0" collapsed="false">
      <c r="A176" s="0" t="s">
        <v>353</v>
      </c>
      <c r="B176" s="0" t="s">
        <v>354</v>
      </c>
      <c r="C176" s="0" t="s">
        <v>5</v>
      </c>
    </row>
    <row r="177" customFormat="false" ht="12.8" hidden="false" customHeight="false" outlineLevel="0" collapsed="false">
      <c r="A177" s="0" t="s">
        <v>355</v>
      </c>
      <c r="B177" s="0" t="s">
        <v>356</v>
      </c>
      <c r="C177" s="0" t="s">
        <v>18</v>
      </c>
    </row>
    <row r="178" customFormat="false" ht="12.8" hidden="false" customHeight="false" outlineLevel="0" collapsed="false">
      <c r="A178" s="0" t="s">
        <v>357</v>
      </c>
      <c r="B178" s="0" t="s">
        <v>358</v>
      </c>
      <c r="C178" s="0" t="s">
        <v>18</v>
      </c>
    </row>
    <row r="179" customFormat="false" ht="12.8" hidden="false" customHeight="false" outlineLevel="0" collapsed="false">
      <c r="A179" s="0" t="s">
        <v>359</v>
      </c>
      <c r="B179" s="0" t="s">
        <v>360</v>
      </c>
      <c r="C179" s="0" t="s">
        <v>10</v>
      </c>
    </row>
    <row r="180" customFormat="false" ht="12.8" hidden="false" customHeight="false" outlineLevel="0" collapsed="false">
      <c r="A180" s="0" t="s">
        <v>361</v>
      </c>
      <c r="B180" s="0" t="s">
        <v>362</v>
      </c>
      <c r="C180" s="0" t="s">
        <v>32</v>
      </c>
    </row>
    <row r="181" customFormat="false" ht="12.8" hidden="false" customHeight="false" outlineLevel="0" collapsed="false">
      <c r="A181" s="0" t="s">
        <v>363</v>
      </c>
      <c r="B181" s="0" t="s">
        <v>364</v>
      </c>
      <c r="C181" s="0" t="s">
        <v>32</v>
      </c>
    </row>
    <row r="182" customFormat="false" ht="12.8" hidden="false" customHeight="false" outlineLevel="0" collapsed="false">
      <c r="A182" s="0" t="s">
        <v>365</v>
      </c>
      <c r="B182" s="0" t="s">
        <v>366</v>
      </c>
    </row>
    <row r="183" customFormat="false" ht="12.8" hidden="false" customHeight="false" outlineLevel="0" collapsed="false">
      <c r="A183" s="0" t="s">
        <v>367</v>
      </c>
      <c r="B183" s="0" t="s">
        <v>368</v>
      </c>
      <c r="C183" s="0" t="s">
        <v>25</v>
      </c>
    </row>
    <row r="184" customFormat="false" ht="12.8" hidden="false" customHeight="false" outlineLevel="0" collapsed="false">
      <c r="A184" s="0" t="s">
        <v>369</v>
      </c>
      <c r="B184" s="0" t="s">
        <v>370</v>
      </c>
    </row>
    <row r="185" customFormat="false" ht="12.8" hidden="false" customHeight="false" outlineLevel="0" collapsed="false">
      <c r="A185" s="0" t="s">
        <v>371</v>
      </c>
      <c r="B185" s="0" t="s">
        <v>372</v>
      </c>
      <c r="C185" s="0" t="s">
        <v>10</v>
      </c>
    </row>
    <row r="186" customFormat="false" ht="12.8" hidden="false" customHeight="false" outlineLevel="0" collapsed="false">
      <c r="A186" s="0" t="s">
        <v>373</v>
      </c>
      <c r="B186" s="0" t="s">
        <v>374</v>
      </c>
      <c r="C186" s="0" t="s">
        <v>5</v>
      </c>
    </row>
    <row r="187" customFormat="false" ht="12.8" hidden="false" customHeight="false" outlineLevel="0" collapsed="false">
      <c r="A187" s="0" t="s">
        <v>375</v>
      </c>
      <c r="B187" s="0" t="s">
        <v>376</v>
      </c>
      <c r="C187" s="0" t="s">
        <v>5</v>
      </c>
    </row>
    <row r="188" customFormat="false" ht="12.8" hidden="false" customHeight="false" outlineLevel="0" collapsed="false">
      <c r="A188" s="0" t="s">
        <v>377</v>
      </c>
      <c r="B188" s="0" t="s">
        <v>378</v>
      </c>
      <c r="C188" s="0" t="s">
        <v>32</v>
      </c>
    </row>
    <row r="189" customFormat="false" ht="12.8" hidden="false" customHeight="false" outlineLevel="0" collapsed="false">
      <c r="A189" s="0" t="s">
        <v>379</v>
      </c>
      <c r="B189" s="0" t="s">
        <v>380</v>
      </c>
      <c r="C189" s="0" t="s">
        <v>32</v>
      </c>
    </row>
    <row r="190" customFormat="false" ht="12.8" hidden="false" customHeight="false" outlineLevel="0" collapsed="false">
      <c r="A190" s="0" t="s">
        <v>381</v>
      </c>
      <c r="B190" s="0" t="s">
        <v>382</v>
      </c>
      <c r="C190" s="0" t="s">
        <v>32</v>
      </c>
    </row>
    <row r="191" customFormat="false" ht="12.8" hidden="false" customHeight="false" outlineLevel="0" collapsed="false">
      <c r="A191" s="0" t="s">
        <v>383</v>
      </c>
      <c r="B191" s="0" t="s">
        <v>384</v>
      </c>
      <c r="C191" s="0" t="s">
        <v>18</v>
      </c>
    </row>
    <row r="192" customFormat="false" ht="12.8" hidden="false" customHeight="false" outlineLevel="0" collapsed="false">
      <c r="A192" s="0" t="s">
        <v>385</v>
      </c>
      <c r="B192" s="0" t="s">
        <v>386</v>
      </c>
    </row>
    <row r="193" customFormat="false" ht="12.8" hidden="false" customHeight="false" outlineLevel="0" collapsed="false">
      <c r="A193" s="0" t="s">
        <v>387</v>
      </c>
      <c r="B193" s="0" t="s">
        <v>388</v>
      </c>
      <c r="C193" s="0" t="s">
        <v>5</v>
      </c>
    </row>
    <row r="194" customFormat="false" ht="12.8" hidden="false" customHeight="false" outlineLevel="0" collapsed="false">
      <c r="A194" s="0" t="s">
        <v>389</v>
      </c>
      <c r="B194" s="0" t="s">
        <v>390</v>
      </c>
      <c r="C194" s="0" t="s">
        <v>32</v>
      </c>
    </row>
    <row r="195" customFormat="false" ht="12.8" hidden="false" customHeight="false" outlineLevel="0" collapsed="false">
      <c r="A195" s="0" t="s">
        <v>391</v>
      </c>
      <c r="B195" s="0" t="s">
        <v>392</v>
      </c>
      <c r="C195" s="0" t="s">
        <v>18</v>
      </c>
    </row>
    <row r="196" customFormat="false" ht="12.8" hidden="false" customHeight="false" outlineLevel="0" collapsed="false">
      <c r="A196" s="0" t="s">
        <v>393</v>
      </c>
      <c r="B196" s="0" t="s">
        <v>394</v>
      </c>
      <c r="C196" s="0" t="s">
        <v>5</v>
      </c>
    </row>
    <row r="197" customFormat="false" ht="12.8" hidden="false" customHeight="false" outlineLevel="0" collapsed="false">
      <c r="A197" s="0" t="s">
        <v>395</v>
      </c>
      <c r="B197" s="0" t="s">
        <v>396</v>
      </c>
      <c r="C197" s="0" t="s">
        <v>25</v>
      </c>
    </row>
    <row r="198" customFormat="false" ht="12.8" hidden="false" customHeight="false" outlineLevel="0" collapsed="false">
      <c r="A198" s="0" t="s">
        <v>397</v>
      </c>
      <c r="B198" s="0" t="s">
        <v>398</v>
      </c>
    </row>
    <row r="199" customFormat="false" ht="12.8" hidden="false" customHeight="false" outlineLevel="0" collapsed="false">
      <c r="A199" s="0" t="s">
        <v>399</v>
      </c>
      <c r="B199" s="0" t="s">
        <v>400</v>
      </c>
    </row>
    <row r="200" customFormat="false" ht="12.8" hidden="false" customHeight="false" outlineLevel="0" collapsed="false">
      <c r="A200" s="0" t="s">
        <v>401</v>
      </c>
      <c r="B200" s="0" t="s">
        <v>402</v>
      </c>
      <c r="C200" s="0" t="s">
        <v>32</v>
      </c>
    </row>
    <row r="201" customFormat="false" ht="12.8" hidden="false" customHeight="false" outlineLevel="0" collapsed="false">
      <c r="A201" s="0" t="s">
        <v>403</v>
      </c>
      <c r="B201" s="0" t="s">
        <v>404</v>
      </c>
      <c r="C201" s="0" t="s">
        <v>25</v>
      </c>
    </row>
    <row r="202" customFormat="false" ht="12.8" hidden="false" customHeight="false" outlineLevel="0" collapsed="false">
      <c r="A202" s="0" t="s">
        <v>405</v>
      </c>
      <c r="B202" s="0" t="s">
        <v>406</v>
      </c>
      <c r="C202" s="0" t="s">
        <v>18</v>
      </c>
    </row>
    <row r="203" customFormat="false" ht="12.8" hidden="false" customHeight="false" outlineLevel="0" collapsed="false">
      <c r="A203" s="0" t="s">
        <v>407</v>
      </c>
      <c r="B203" s="0" t="s">
        <v>408</v>
      </c>
      <c r="C203" s="0" t="s">
        <v>18</v>
      </c>
    </row>
    <row r="204" customFormat="false" ht="12.8" hidden="false" customHeight="false" outlineLevel="0" collapsed="false">
      <c r="A204" s="0" t="s">
        <v>409</v>
      </c>
      <c r="B204" s="0" t="s">
        <v>410</v>
      </c>
      <c r="C204" s="0" t="s">
        <v>15</v>
      </c>
    </row>
    <row r="205" customFormat="false" ht="12.8" hidden="false" customHeight="false" outlineLevel="0" collapsed="false">
      <c r="A205" s="0" t="s">
        <v>411</v>
      </c>
      <c r="B205" s="0" t="s">
        <v>10</v>
      </c>
    </row>
    <row r="206" customFormat="false" ht="12.8" hidden="false" customHeight="false" outlineLevel="0" collapsed="false">
      <c r="A206" s="0" t="s">
        <v>412</v>
      </c>
      <c r="B206" s="0" t="s">
        <v>413</v>
      </c>
      <c r="C206" s="0" t="s">
        <v>25</v>
      </c>
    </row>
    <row r="207" customFormat="false" ht="12.8" hidden="false" customHeight="false" outlineLevel="0" collapsed="false">
      <c r="A207" s="0" t="s">
        <v>414</v>
      </c>
      <c r="B207" s="0" t="s">
        <v>415</v>
      </c>
      <c r="C207" s="0" t="s">
        <v>15</v>
      </c>
    </row>
    <row r="208" customFormat="false" ht="12.8" hidden="false" customHeight="false" outlineLevel="0" collapsed="false">
      <c r="A208" s="0" t="s">
        <v>416</v>
      </c>
      <c r="B208" s="0" t="s">
        <v>417</v>
      </c>
      <c r="C208" s="0" t="s">
        <v>15</v>
      </c>
    </row>
    <row r="209" customFormat="false" ht="12.8" hidden="false" customHeight="false" outlineLevel="0" collapsed="false">
      <c r="A209" s="0" t="s">
        <v>418</v>
      </c>
      <c r="B209" s="0" t="s">
        <v>419</v>
      </c>
      <c r="C209" s="0" t="s">
        <v>32</v>
      </c>
    </row>
    <row r="210" customFormat="false" ht="12.8" hidden="false" customHeight="false" outlineLevel="0" collapsed="false">
      <c r="A210" s="0" t="s">
        <v>420</v>
      </c>
      <c r="B210" s="0" t="s">
        <v>421</v>
      </c>
      <c r="C210" s="0" t="s">
        <v>32</v>
      </c>
    </row>
    <row r="211" customFormat="false" ht="12.8" hidden="false" customHeight="false" outlineLevel="0" collapsed="false">
      <c r="A211" s="0" t="s">
        <v>422</v>
      </c>
      <c r="B211" s="0" t="s">
        <v>423</v>
      </c>
      <c r="C211" s="0" t="s">
        <v>15</v>
      </c>
    </row>
    <row r="212" customFormat="false" ht="12.8" hidden="false" customHeight="false" outlineLevel="0" collapsed="false">
      <c r="A212" s="0" t="s">
        <v>424</v>
      </c>
      <c r="B212" s="0" t="s">
        <v>425</v>
      </c>
      <c r="C212" s="0" t="s">
        <v>5</v>
      </c>
    </row>
    <row r="213" customFormat="false" ht="12.8" hidden="false" customHeight="false" outlineLevel="0" collapsed="false">
      <c r="A213" s="0" t="s">
        <v>426</v>
      </c>
      <c r="B213" s="0" t="s">
        <v>427</v>
      </c>
      <c r="C213" s="0" t="s">
        <v>18</v>
      </c>
    </row>
    <row r="214" customFormat="false" ht="12.8" hidden="false" customHeight="false" outlineLevel="0" collapsed="false">
      <c r="A214" s="0" t="s">
        <v>428</v>
      </c>
      <c r="B214" s="0" t="s">
        <v>429</v>
      </c>
      <c r="C214" s="0" t="s">
        <v>15</v>
      </c>
    </row>
    <row r="215" customFormat="false" ht="12.8" hidden="false" customHeight="false" outlineLevel="0" collapsed="false">
      <c r="A215" s="0" t="s">
        <v>430</v>
      </c>
      <c r="B215" s="0" t="s">
        <v>431</v>
      </c>
      <c r="C215" s="0" t="s">
        <v>18</v>
      </c>
    </row>
    <row r="216" customFormat="false" ht="12.8" hidden="false" customHeight="false" outlineLevel="0" collapsed="false">
      <c r="A216" s="0" t="s">
        <v>432</v>
      </c>
      <c r="B216" s="0" t="s">
        <v>433</v>
      </c>
    </row>
    <row r="217" customFormat="false" ht="12.8" hidden="false" customHeight="false" outlineLevel="0" collapsed="false">
      <c r="A217" s="0" t="s">
        <v>434</v>
      </c>
      <c r="B217" s="0" t="s">
        <v>435</v>
      </c>
      <c r="C217" s="0" t="s">
        <v>15</v>
      </c>
    </row>
    <row r="218" customFormat="false" ht="12.8" hidden="false" customHeight="false" outlineLevel="0" collapsed="false">
      <c r="A218" s="0" t="s">
        <v>436</v>
      </c>
      <c r="B218" s="0" t="s">
        <v>15</v>
      </c>
    </row>
    <row r="219" customFormat="false" ht="12.8" hidden="false" customHeight="false" outlineLevel="0" collapsed="false">
      <c r="A219" s="0" t="s">
        <v>437</v>
      </c>
      <c r="B219" s="0" t="s">
        <v>438</v>
      </c>
    </row>
    <row r="220" customFormat="false" ht="12.8" hidden="false" customHeight="false" outlineLevel="0" collapsed="false">
      <c r="A220" s="0" t="s">
        <v>439</v>
      </c>
      <c r="B220" s="0" t="s">
        <v>440</v>
      </c>
      <c r="C220" s="0" t="s">
        <v>15</v>
      </c>
    </row>
    <row r="221" customFormat="false" ht="12.8" hidden="false" customHeight="false" outlineLevel="0" collapsed="false">
      <c r="A221" s="0" t="s">
        <v>441</v>
      </c>
      <c r="B221" s="0" t="s">
        <v>442</v>
      </c>
      <c r="C221" s="0" t="s">
        <v>5</v>
      </c>
    </row>
    <row r="222" customFormat="false" ht="12.8" hidden="false" customHeight="false" outlineLevel="0" collapsed="false">
      <c r="A222" s="0" t="s">
        <v>443</v>
      </c>
      <c r="B222" s="0" t="s">
        <v>444</v>
      </c>
      <c r="C222" s="0" t="s">
        <v>18</v>
      </c>
    </row>
    <row r="223" customFormat="false" ht="12.8" hidden="false" customHeight="false" outlineLevel="0" collapsed="false">
      <c r="A223" s="0" t="s">
        <v>445</v>
      </c>
      <c r="B223" s="0" t="s">
        <v>446</v>
      </c>
      <c r="C223" s="0" t="s">
        <v>18</v>
      </c>
    </row>
    <row r="224" customFormat="false" ht="12.8" hidden="false" customHeight="false" outlineLevel="0" collapsed="false">
      <c r="A224" s="0" t="s">
        <v>447</v>
      </c>
      <c r="B224" s="0" t="s">
        <v>448</v>
      </c>
      <c r="C224" s="0" t="s">
        <v>18</v>
      </c>
    </row>
    <row r="225" customFormat="false" ht="12.8" hidden="false" customHeight="false" outlineLevel="0" collapsed="false">
      <c r="A225" s="0" t="s">
        <v>449</v>
      </c>
      <c r="B225" s="0" t="s">
        <v>450</v>
      </c>
      <c r="C225" s="0" t="s">
        <v>15</v>
      </c>
    </row>
    <row r="226" customFormat="false" ht="12.8" hidden="false" customHeight="false" outlineLevel="0" collapsed="false">
      <c r="A226" s="0" t="s">
        <v>451</v>
      </c>
      <c r="B226" s="0" t="s">
        <v>452</v>
      </c>
      <c r="C226" s="0" t="s">
        <v>5</v>
      </c>
    </row>
    <row r="227" customFormat="false" ht="12.8" hidden="false" customHeight="false" outlineLevel="0" collapsed="false">
      <c r="A227" s="0" t="s">
        <v>453</v>
      </c>
      <c r="B227" s="0" t="s">
        <v>454</v>
      </c>
      <c r="C227" s="0" t="s">
        <v>15</v>
      </c>
    </row>
    <row r="228" customFormat="false" ht="12.8" hidden="false" customHeight="false" outlineLevel="0" collapsed="false">
      <c r="A228" s="0" t="s">
        <v>455</v>
      </c>
      <c r="B228" s="0" t="s">
        <v>456</v>
      </c>
      <c r="C228" s="0" t="s">
        <v>25</v>
      </c>
    </row>
    <row r="229" customFormat="false" ht="12.8" hidden="false" customHeight="false" outlineLevel="0" collapsed="false">
      <c r="A229" s="0" t="s">
        <v>457</v>
      </c>
      <c r="B229" s="0" t="s">
        <v>458</v>
      </c>
      <c r="C229" s="0" t="s">
        <v>5</v>
      </c>
    </row>
    <row r="230" customFormat="false" ht="12.8" hidden="false" customHeight="false" outlineLevel="0" collapsed="false">
      <c r="A230" s="0" t="s">
        <v>459</v>
      </c>
      <c r="B230" s="0" t="s">
        <v>460</v>
      </c>
      <c r="C230" s="0" t="s">
        <v>15</v>
      </c>
    </row>
    <row r="231" customFormat="false" ht="12.8" hidden="false" customHeight="false" outlineLevel="0" collapsed="false">
      <c r="A231" s="0" t="s">
        <v>461</v>
      </c>
      <c r="B231" s="0" t="s">
        <v>462</v>
      </c>
    </row>
    <row r="232" customFormat="false" ht="12.8" hidden="false" customHeight="false" outlineLevel="0" collapsed="false">
      <c r="A232" s="0" t="s">
        <v>463</v>
      </c>
      <c r="B232" s="0" t="s">
        <v>464</v>
      </c>
    </row>
    <row r="233" customFormat="false" ht="12.8" hidden="false" customHeight="false" outlineLevel="0" collapsed="false">
      <c r="A233" s="0" t="s">
        <v>465</v>
      </c>
      <c r="B233" s="0" t="s">
        <v>466</v>
      </c>
      <c r="C233" s="0" t="s">
        <v>15</v>
      </c>
    </row>
    <row r="234" customFormat="false" ht="12.8" hidden="false" customHeight="false" outlineLevel="0" collapsed="false">
      <c r="A234" s="0" t="s">
        <v>467</v>
      </c>
      <c r="B234" s="0" t="s">
        <v>468</v>
      </c>
      <c r="C234" s="0" t="s">
        <v>32</v>
      </c>
    </row>
    <row r="235" customFormat="false" ht="12.8" hidden="false" customHeight="false" outlineLevel="0" collapsed="false">
      <c r="A235" s="0" t="s">
        <v>469</v>
      </c>
      <c r="B235" s="0" t="s">
        <v>470</v>
      </c>
      <c r="C235" s="0" t="s">
        <v>18</v>
      </c>
    </row>
    <row r="236" customFormat="false" ht="12.8" hidden="false" customHeight="false" outlineLevel="0" collapsed="false">
      <c r="A236" s="0" t="s">
        <v>471</v>
      </c>
      <c r="B236" s="0" t="s">
        <v>472</v>
      </c>
      <c r="C236" s="0" t="s">
        <v>18</v>
      </c>
    </row>
    <row r="237" customFormat="false" ht="12.8" hidden="false" customHeight="false" outlineLevel="0" collapsed="false">
      <c r="A237" s="0" t="s">
        <v>473</v>
      </c>
      <c r="B237" s="0" t="s">
        <v>474</v>
      </c>
    </row>
    <row r="238" customFormat="false" ht="12.8" hidden="false" customHeight="false" outlineLevel="0" collapsed="false">
      <c r="A238" s="0" t="s">
        <v>475</v>
      </c>
      <c r="B238" s="0" t="s">
        <v>476</v>
      </c>
      <c r="C238" s="0" t="s">
        <v>32</v>
      </c>
    </row>
    <row r="239" customFormat="false" ht="12.8" hidden="false" customHeight="false" outlineLevel="0" collapsed="false">
      <c r="A239" s="0" t="s">
        <v>477</v>
      </c>
      <c r="B239" s="0" t="s">
        <v>478</v>
      </c>
    </row>
    <row r="240" customFormat="false" ht="12.8" hidden="false" customHeight="false" outlineLevel="0" collapsed="false">
      <c r="A240" s="0" t="s">
        <v>479</v>
      </c>
      <c r="B240" s="0" t="s">
        <v>480</v>
      </c>
      <c r="C240" s="0" t="s">
        <v>32</v>
      </c>
    </row>
    <row r="241" customFormat="false" ht="12.8" hidden="false" customHeight="false" outlineLevel="0" collapsed="false">
      <c r="A241" s="0" t="s">
        <v>481</v>
      </c>
      <c r="B241" s="0" t="s">
        <v>482</v>
      </c>
    </row>
    <row r="242" customFormat="false" ht="12.8" hidden="false" customHeight="false" outlineLevel="0" collapsed="false">
      <c r="A242" s="0" t="s">
        <v>483</v>
      </c>
      <c r="B242" s="0" t="s">
        <v>484</v>
      </c>
    </row>
    <row r="243" customFormat="false" ht="12.8" hidden="false" customHeight="false" outlineLevel="0" collapsed="false">
      <c r="A243" s="0" t="s">
        <v>485</v>
      </c>
      <c r="B243" s="0" t="s">
        <v>486</v>
      </c>
      <c r="C243" s="0" t="s">
        <v>5</v>
      </c>
    </row>
    <row r="244" customFormat="false" ht="12.8" hidden="false" customHeight="false" outlineLevel="0" collapsed="false">
      <c r="A244" s="0" t="s">
        <v>487</v>
      </c>
      <c r="B244" s="0" t="s">
        <v>488</v>
      </c>
      <c r="C244" s="0" t="s">
        <v>25</v>
      </c>
    </row>
    <row r="245" customFormat="false" ht="12.8" hidden="false" customHeight="false" outlineLevel="0" collapsed="false">
      <c r="A245" s="0" t="s">
        <v>489</v>
      </c>
      <c r="B245" s="0" t="s">
        <v>490</v>
      </c>
      <c r="C245" s="0" t="s">
        <v>18</v>
      </c>
    </row>
    <row r="246" customFormat="false" ht="12.8" hidden="false" customHeight="false" outlineLevel="0" collapsed="false">
      <c r="A246" s="0" t="s">
        <v>491</v>
      </c>
      <c r="B246" s="0" t="s">
        <v>492</v>
      </c>
      <c r="C246" s="0" t="s">
        <v>32</v>
      </c>
    </row>
    <row r="247" customFormat="false" ht="12.8" hidden="false" customHeight="false" outlineLevel="0" collapsed="false">
      <c r="A247" s="0" t="s">
        <v>493</v>
      </c>
      <c r="B247" s="0" t="s">
        <v>494</v>
      </c>
      <c r="C247" s="0" t="s">
        <v>15</v>
      </c>
    </row>
    <row r="248" customFormat="false" ht="12.8" hidden="false" customHeight="false" outlineLevel="0" collapsed="false">
      <c r="A248" s="0" t="s">
        <v>495</v>
      </c>
      <c r="B248" s="0" t="s">
        <v>496</v>
      </c>
      <c r="C248" s="0" t="s">
        <v>15</v>
      </c>
    </row>
    <row r="249" customFormat="false" ht="12.8" hidden="false" customHeight="false" outlineLevel="0" collapsed="false">
      <c r="A249" s="0" t="s">
        <v>497</v>
      </c>
      <c r="B249" s="0" t="s">
        <v>498</v>
      </c>
      <c r="C249" s="0" t="s">
        <v>18</v>
      </c>
    </row>
    <row r="250" customFormat="false" ht="12.8" hidden="false" customHeight="false" outlineLevel="0" collapsed="false">
      <c r="A250" s="0" t="s">
        <v>499</v>
      </c>
      <c r="B250" s="0" t="s">
        <v>500</v>
      </c>
    </row>
    <row r="251" customFormat="false" ht="12.8" hidden="false" customHeight="false" outlineLevel="0" collapsed="false">
      <c r="A251" s="0" t="s">
        <v>501</v>
      </c>
      <c r="B251" s="0" t="s">
        <v>502</v>
      </c>
      <c r="C251" s="0" t="s">
        <v>5</v>
      </c>
    </row>
    <row r="252" customFormat="false" ht="12.8" hidden="false" customHeight="false" outlineLevel="0" collapsed="false">
      <c r="A252" s="0" t="s">
        <v>503</v>
      </c>
      <c r="B252" s="0" t="s">
        <v>504</v>
      </c>
      <c r="C252" s="0" t="s">
        <v>65</v>
      </c>
    </row>
    <row r="253" customFormat="false" ht="12.8" hidden="false" customHeight="false" outlineLevel="0" collapsed="false">
      <c r="A253" s="0" t="s">
        <v>505</v>
      </c>
      <c r="B253" s="0" t="s">
        <v>506</v>
      </c>
      <c r="C253" s="0" t="s">
        <v>18</v>
      </c>
    </row>
    <row r="254" customFormat="false" ht="12.8" hidden="false" customHeight="false" outlineLevel="0" collapsed="false">
      <c r="A254" s="0" t="s">
        <v>507</v>
      </c>
      <c r="B254" s="0" t="s">
        <v>508</v>
      </c>
      <c r="C254" s="0" t="s">
        <v>5</v>
      </c>
    </row>
    <row r="255" customFormat="false" ht="12.8" hidden="false" customHeight="false" outlineLevel="0" collapsed="false">
      <c r="A255" s="0" t="s">
        <v>509</v>
      </c>
      <c r="B255" s="0" t="s">
        <v>510</v>
      </c>
      <c r="C255" s="0" t="s">
        <v>5</v>
      </c>
    </row>
    <row r="256" customFormat="false" ht="12.8" hidden="false" customHeight="false" outlineLevel="0" collapsed="false">
      <c r="A256" s="0" t="s">
        <v>511</v>
      </c>
      <c r="B256" s="0" t="s">
        <v>512</v>
      </c>
      <c r="C256" s="0" t="s">
        <v>5</v>
      </c>
    </row>
    <row r="257" customFormat="false" ht="12.8" hidden="false" customHeight="false" outlineLevel="0" collapsed="false">
      <c r="A257" s="0" t="s">
        <v>513</v>
      </c>
      <c r="B257" s="0" t="s">
        <v>514</v>
      </c>
      <c r="C257" s="0" t="s">
        <v>5</v>
      </c>
    </row>
    <row r="258" customFormat="false" ht="12.8" hidden="false" customHeight="false" outlineLevel="0" collapsed="false">
      <c r="A258" s="0" t="s">
        <v>515</v>
      </c>
      <c r="B258" s="0" t="s">
        <v>516</v>
      </c>
      <c r="C258" s="0" t="s">
        <v>32</v>
      </c>
    </row>
    <row r="259" customFormat="false" ht="12.8" hidden="false" customHeight="false" outlineLevel="0" collapsed="false">
      <c r="A259" s="0" t="s">
        <v>517</v>
      </c>
      <c r="B259" s="0" t="s">
        <v>518</v>
      </c>
      <c r="C259" s="0" t="s">
        <v>32</v>
      </c>
    </row>
    <row r="260" customFormat="false" ht="12.8" hidden="false" customHeight="false" outlineLevel="0" collapsed="false">
      <c r="A260" s="0" t="s">
        <v>519</v>
      </c>
      <c r="B260" s="0" t="s">
        <v>520</v>
      </c>
    </row>
    <row r="261" customFormat="false" ht="12.8" hidden="false" customHeight="false" outlineLevel="0" collapsed="false">
      <c r="A261" s="0" t="s">
        <v>521</v>
      </c>
      <c r="B261" s="0" t="s">
        <v>522</v>
      </c>
      <c r="C261" s="0" t="s">
        <v>32</v>
      </c>
    </row>
    <row r="262" customFormat="false" ht="12.8" hidden="false" customHeight="false" outlineLevel="0" collapsed="false">
      <c r="A262" s="0" t="s">
        <v>523</v>
      </c>
      <c r="B262" s="0" t="s">
        <v>524</v>
      </c>
      <c r="C262" s="0" t="s">
        <v>18</v>
      </c>
    </row>
    <row r="263" customFormat="false" ht="12.8" hidden="false" customHeight="false" outlineLevel="0" collapsed="false">
      <c r="A263" s="0" t="s">
        <v>525</v>
      </c>
      <c r="B263" s="0" t="s">
        <v>526</v>
      </c>
      <c r="C263" s="0" t="s">
        <v>25</v>
      </c>
    </row>
    <row r="264" customFormat="false" ht="12.8" hidden="false" customHeight="false" outlineLevel="0" collapsed="false">
      <c r="A264" s="0" t="s">
        <v>527</v>
      </c>
      <c r="B264" s="0" t="s">
        <v>528</v>
      </c>
      <c r="C264" s="0" t="s">
        <v>15</v>
      </c>
    </row>
    <row r="265" customFormat="false" ht="12.8" hidden="false" customHeight="false" outlineLevel="0" collapsed="false">
      <c r="A265" s="0" t="s">
        <v>529</v>
      </c>
      <c r="B265" s="0" t="s">
        <v>530</v>
      </c>
      <c r="C265" s="0" t="s">
        <v>15</v>
      </c>
    </row>
    <row r="266" customFormat="false" ht="12.8" hidden="false" customHeight="false" outlineLevel="0" collapsed="false">
      <c r="A266" s="0" t="s">
        <v>531</v>
      </c>
      <c r="B266" s="0" t="s">
        <v>532</v>
      </c>
      <c r="C266" s="0" t="s">
        <v>15</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9" activeCellId="0" sqref="C19"/>
    </sheetView>
  </sheetViews>
  <sheetFormatPr defaultColWidth="11.5703125" defaultRowHeight="12.8" zeroHeight="false" outlineLevelRow="0" outlineLevelCol="0"/>
  <cols>
    <col collapsed="false" customWidth="true" hidden="false" outlineLevel="0" max="1" min="1" style="0" width="21.11"/>
    <col collapsed="false" customWidth="true" hidden="false" outlineLevel="0" max="2" min="2" style="0" width="18.47"/>
    <col collapsed="false" customWidth="true" hidden="false" outlineLevel="0" max="3" min="3" style="0" width="31.28"/>
    <col collapsed="false" customWidth="true" hidden="false" outlineLevel="0" max="4" min="4" style="11" width="85.72"/>
    <col collapsed="false" customWidth="true" hidden="false" outlineLevel="0" max="5" min="5" style="11" width="59.6"/>
  </cols>
  <sheetData>
    <row r="1" customFormat="false" ht="14.65" hidden="false" customHeight="false" outlineLevel="0" collapsed="false">
      <c r="A1" s="0" t="s">
        <v>629</v>
      </c>
      <c r="B1" s="1" t="s">
        <v>630</v>
      </c>
      <c r="C1" s="1" t="s">
        <v>631</v>
      </c>
      <c r="D1" s="12" t="s">
        <v>632</v>
      </c>
      <c r="E1" s="11" t="s">
        <v>633</v>
      </c>
    </row>
    <row r="2" customFormat="false" ht="49.25" hidden="false" customHeight="true" outlineLevel="0" collapsed="false">
      <c r="A2" s="0" t="s">
        <v>614</v>
      </c>
      <c r="B2" s="1" t="s">
        <v>634</v>
      </c>
      <c r="C2" s="1" t="s">
        <v>635</v>
      </c>
      <c r="D2" s="11" t="s">
        <v>636</v>
      </c>
    </row>
    <row r="3" customFormat="false" ht="61.9" hidden="false" customHeight="true" outlineLevel="0" collapsed="false">
      <c r="A3" s="0" t="s">
        <v>616</v>
      </c>
      <c r="B3" s="1" t="s">
        <v>637</v>
      </c>
      <c r="C3" s="1" t="s">
        <v>638</v>
      </c>
      <c r="D3" s="12" t="s">
        <v>639</v>
      </c>
      <c r="E3" s="12" t="s">
        <v>640</v>
      </c>
    </row>
    <row r="4" customFormat="false" ht="52.95" hidden="false" customHeight="true" outlineLevel="0" collapsed="false">
      <c r="A4" s="0" t="s">
        <v>641</v>
      </c>
      <c r="B4" s="1" t="s">
        <v>642</v>
      </c>
      <c r="C4" s="1" t="s">
        <v>643</v>
      </c>
      <c r="D4" s="12" t="s">
        <v>644</v>
      </c>
      <c r="E4" s="12" t="s">
        <v>645</v>
      </c>
    </row>
    <row r="5" customFormat="false" ht="47.75" hidden="false" customHeight="false" outlineLevel="0" collapsed="false">
      <c r="A5" s="0" t="s">
        <v>646</v>
      </c>
      <c r="B5" s="1" t="s">
        <v>647</v>
      </c>
      <c r="C5" s="1" t="s">
        <v>648</v>
      </c>
      <c r="D5" s="12" t="s">
        <v>649</v>
      </c>
    </row>
    <row r="6" customFormat="false" ht="51.45" hidden="false" customHeight="true" outlineLevel="0" collapsed="false">
      <c r="A6" s="0" t="s">
        <v>618</v>
      </c>
      <c r="B6" s="1" t="s">
        <v>650</v>
      </c>
      <c r="C6" s="1" t="s">
        <v>651</v>
      </c>
      <c r="D6" s="11" t="s">
        <v>652</v>
      </c>
      <c r="E6" s="11" t="s">
        <v>653</v>
      </c>
    </row>
    <row r="7" customFormat="false" ht="35.05" hidden="false" customHeight="false" outlineLevel="0" collapsed="false">
      <c r="A7" s="0" t="s">
        <v>622</v>
      </c>
      <c r="D7" s="13" t="s">
        <v>654</v>
      </c>
    </row>
    <row r="8" customFormat="false" ht="12.8" hidden="false" customHeight="false" outlineLevel="0" collapsed="false">
      <c r="A8" s="0" t="s">
        <v>655</v>
      </c>
      <c r="D8" s="13" t="s">
        <v>656</v>
      </c>
    </row>
  </sheetData>
  <hyperlinks>
    <hyperlink ref="D7" r:id="rId1" display="World Bank Country classification by income (https://datahelpdesk.worldbank.org/knowledgebase/articles/906519-world-bank-country-and-lending-groups)  "/>
    <hyperlink ref="D8" r:id="rId2" location="/indicies/HDI" display="Human Development Index (https://hdr.undp.org/data-center/human-development-index#/indicies/HDI)"/>
  </hyperlink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26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 activeCellId="0" sqref="C1"/>
    </sheetView>
  </sheetViews>
  <sheetFormatPr defaultColWidth="11.55078125" defaultRowHeight="12.8" zeroHeight="false" outlineLevelRow="0" outlineLevelCol="0"/>
  <cols>
    <col collapsed="false" customWidth="true" hidden="false" outlineLevel="0" max="1" min="1" style="0" width="11.95"/>
    <col collapsed="false" customWidth="true" hidden="false" outlineLevel="0" max="2" min="2" style="0" width="42"/>
    <col collapsed="false" customWidth="true" hidden="false" outlineLevel="0" max="3" min="3" style="0" width="36.91"/>
    <col collapsed="false" customWidth="true" hidden="false" outlineLevel="0" max="4" min="4" style="0" width="22.47"/>
    <col collapsed="false" customWidth="true" hidden="false" outlineLevel="0" max="5" min="5" style="0" width="9.78"/>
    <col collapsed="false" customWidth="true" hidden="false" outlineLevel="0" max="6" min="6" style="0" width="24.6"/>
    <col collapsed="false" customWidth="true" hidden="false" outlineLevel="0" max="7" min="7" style="0" width="75.63"/>
  </cols>
  <sheetData>
    <row r="1" customFormat="false" ht="12.8" hidden="false" customHeight="false" outlineLevel="0" collapsed="false">
      <c r="A1" s="0" t="s">
        <v>657</v>
      </c>
      <c r="B1" s="0" t="s">
        <v>658</v>
      </c>
      <c r="C1" s="0" t="s">
        <v>659</v>
      </c>
      <c r="D1" s="0" t="s">
        <v>2</v>
      </c>
      <c r="E1" s="0" t="s">
        <v>660</v>
      </c>
      <c r="F1" s="0" t="s">
        <v>661</v>
      </c>
      <c r="G1" s="0" t="s">
        <v>662</v>
      </c>
    </row>
    <row r="2" customFormat="false" ht="12.8" hidden="false" customHeight="false" outlineLevel="0" collapsed="false">
      <c r="A2" s="0" t="s">
        <v>3</v>
      </c>
      <c r="B2" s="0" t="s">
        <v>4</v>
      </c>
      <c r="C2" s="0" t="s">
        <v>663</v>
      </c>
      <c r="D2" s="0" t="s">
        <v>5</v>
      </c>
      <c r="E2" s="0" t="s">
        <v>664</v>
      </c>
      <c r="F2" s="0" t="n">
        <v>2020</v>
      </c>
    </row>
    <row r="3" customFormat="false" ht="12.8" hidden="false" customHeight="false" outlineLevel="0" collapsed="false">
      <c r="A3" s="0" t="s">
        <v>6</v>
      </c>
      <c r="B3" s="0" t="s">
        <v>7</v>
      </c>
      <c r="E3" s="0" t="s">
        <v>665</v>
      </c>
    </row>
    <row r="4" customFormat="false" ht="12.8" hidden="false" customHeight="false" outlineLevel="0" collapsed="false">
      <c r="A4" s="0" t="s">
        <v>8</v>
      </c>
      <c r="B4" s="0" t="s">
        <v>9</v>
      </c>
      <c r="C4" s="0" t="s">
        <v>666</v>
      </c>
      <c r="D4" s="0" t="s">
        <v>10</v>
      </c>
      <c r="E4" s="0" t="s">
        <v>667</v>
      </c>
      <c r="F4" s="0" t="n">
        <v>1979</v>
      </c>
      <c r="G4" s="0" t="n">
        <v>2017</v>
      </c>
    </row>
    <row r="5" customFormat="false" ht="12.8" hidden="false" customHeight="false" outlineLevel="0" collapsed="false">
      <c r="A5" s="0" t="s">
        <v>11</v>
      </c>
      <c r="B5" s="0" t="s">
        <v>12</v>
      </c>
      <c r="E5" s="0" t="s">
        <v>668</v>
      </c>
    </row>
    <row r="6" customFormat="false" ht="12.8" hidden="false" customHeight="false" outlineLevel="0" collapsed="false">
      <c r="A6" s="0" t="s">
        <v>13</v>
      </c>
      <c r="B6" s="0" t="s">
        <v>14</v>
      </c>
      <c r="C6" s="0" t="s">
        <v>669</v>
      </c>
      <c r="D6" s="0" t="s">
        <v>15</v>
      </c>
      <c r="E6" s="0" t="s">
        <v>670</v>
      </c>
      <c r="F6" s="0" t="n">
        <v>2014</v>
      </c>
      <c r="G6" s="0" t="n">
        <v>2009</v>
      </c>
    </row>
    <row r="7" customFormat="false" ht="12.8" hidden="false" customHeight="false" outlineLevel="0" collapsed="false">
      <c r="A7" s="0" t="s">
        <v>16</v>
      </c>
      <c r="B7" s="0" t="s">
        <v>17</v>
      </c>
      <c r="C7" s="0" t="s">
        <v>671</v>
      </c>
      <c r="D7" s="0" t="s">
        <v>18</v>
      </c>
      <c r="E7" s="0" t="s">
        <v>672</v>
      </c>
      <c r="F7" s="0" t="n">
        <v>2020</v>
      </c>
      <c r="G7" s="0" t="n">
        <v>2012</v>
      </c>
    </row>
    <row r="8" customFormat="false" ht="12.8" hidden="false" customHeight="false" outlineLevel="0" collapsed="false">
      <c r="A8" s="0" t="s">
        <v>19</v>
      </c>
      <c r="B8" s="0" t="s">
        <v>20</v>
      </c>
      <c r="C8" s="0" t="s">
        <v>673</v>
      </c>
      <c r="D8" s="0" t="s">
        <v>18</v>
      </c>
      <c r="E8" s="0" t="s">
        <v>674</v>
      </c>
      <c r="F8" s="0" t="n">
        <v>2011</v>
      </c>
    </row>
    <row r="9" customFormat="false" ht="12.8" hidden="false" customHeight="false" outlineLevel="0" collapsed="false">
      <c r="A9" s="0" t="s">
        <v>21</v>
      </c>
      <c r="B9" s="0" t="s">
        <v>22</v>
      </c>
      <c r="E9" s="0" t="s">
        <v>675</v>
      </c>
    </row>
    <row r="10" customFormat="false" ht="12.8" hidden="false" customHeight="false" outlineLevel="0" collapsed="false">
      <c r="A10" s="0" t="s">
        <v>23</v>
      </c>
      <c r="B10" s="0" t="s">
        <v>24</v>
      </c>
      <c r="C10" s="0" t="s">
        <v>676</v>
      </c>
      <c r="D10" s="0" t="s">
        <v>25</v>
      </c>
      <c r="E10" s="0" t="s">
        <v>677</v>
      </c>
      <c r="F10" s="0" t="n">
        <v>2020</v>
      </c>
    </row>
    <row r="11" customFormat="false" ht="12.8" hidden="false" customHeight="false" outlineLevel="0" collapsed="false">
      <c r="A11" s="0" t="s">
        <v>26</v>
      </c>
      <c r="B11" s="0" t="s">
        <v>27</v>
      </c>
      <c r="C11" s="0" t="s">
        <v>678</v>
      </c>
      <c r="D11" s="0" t="s">
        <v>5</v>
      </c>
      <c r="E11" s="0" t="s">
        <v>679</v>
      </c>
      <c r="F11" s="0" t="n">
        <v>2020</v>
      </c>
      <c r="G11" s="0" t="n">
        <v>2016</v>
      </c>
    </row>
    <row r="12" customFormat="false" ht="12.8" hidden="false" customHeight="false" outlineLevel="0" collapsed="false">
      <c r="A12" s="0" t="s">
        <v>28</v>
      </c>
      <c r="B12" s="0" t="s">
        <v>29</v>
      </c>
      <c r="C12" s="0" t="s">
        <v>680</v>
      </c>
      <c r="D12" s="0" t="s">
        <v>18</v>
      </c>
      <c r="E12" s="0" t="s">
        <v>681</v>
      </c>
      <c r="F12" s="0" t="n">
        <v>2020</v>
      </c>
      <c r="G12" s="0" t="n">
        <v>2016</v>
      </c>
    </row>
    <row r="13" customFormat="false" ht="12.8" hidden="false" customHeight="false" outlineLevel="0" collapsed="false">
      <c r="A13" s="0" t="s">
        <v>30</v>
      </c>
      <c r="B13" s="0" t="s">
        <v>31</v>
      </c>
      <c r="C13" s="0" t="s">
        <v>682</v>
      </c>
      <c r="D13" s="0" t="s">
        <v>32</v>
      </c>
      <c r="E13" s="0" t="s">
        <v>683</v>
      </c>
      <c r="F13" s="0" t="n">
        <v>2020</v>
      </c>
    </row>
    <row r="14" customFormat="false" ht="12.8" hidden="false" customHeight="false" outlineLevel="0" collapsed="false">
      <c r="A14" s="0" t="s">
        <v>33</v>
      </c>
      <c r="B14" s="0" t="s">
        <v>34</v>
      </c>
      <c r="C14" s="0" t="s">
        <v>684</v>
      </c>
      <c r="D14" s="0" t="s">
        <v>5</v>
      </c>
      <c r="E14" s="0" t="s">
        <v>685</v>
      </c>
      <c r="F14" s="0" t="n">
        <v>2011</v>
      </c>
    </row>
    <row r="15" customFormat="false" ht="12.8" hidden="false" customHeight="false" outlineLevel="0" collapsed="false">
      <c r="A15" s="0" t="s">
        <v>35</v>
      </c>
      <c r="B15" s="0" t="s">
        <v>36</v>
      </c>
      <c r="C15" s="0" t="s">
        <v>686</v>
      </c>
      <c r="D15" s="0" t="s">
        <v>32</v>
      </c>
      <c r="E15" s="0" t="s">
        <v>687</v>
      </c>
      <c r="F15" s="0" t="n">
        <v>2016</v>
      </c>
      <c r="G15" s="0" t="n">
        <v>2010</v>
      </c>
    </row>
    <row r="16" customFormat="false" ht="12.8" hidden="false" customHeight="false" outlineLevel="0" collapsed="false">
      <c r="A16" s="0" t="s">
        <v>37</v>
      </c>
      <c r="B16" s="0" t="s">
        <v>38</v>
      </c>
      <c r="C16" s="0" t="s">
        <v>673</v>
      </c>
      <c r="D16" s="0" t="s">
        <v>18</v>
      </c>
      <c r="E16" s="0" t="s">
        <v>688</v>
      </c>
      <c r="F16" s="0" t="n">
        <v>2011</v>
      </c>
      <c r="G16" s="0" t="n">
        <v>2015</v>
      </c>
    </row>
    <row r="17" customFormat="false" ht="12.8" hidden="false" customHeight="false" outlineLevel="0" collapsed="false">
      <c r="A17" s="0" t="s">
        <v>39</v>
      </c>
      <c r="B17" s="0" t="s">
        <v>40</v>
      </c>
      <c r="C17" s="0" t="s">
        <v>689</v>
      </c>
      <c r="D17" s="0" t="s">
        <v>18</v>
      </c>
      <c r="E17" s="0" t="s">
        <v>690</v>
      </c>
      <c r="F17" s="0" t="n">
        <v>2019</v>
      </c>
      <c r="G17" s="0" t="n">
        <v>2012</v>
      </c>
    </row>
    <row r="18" customFormat="false" ht="12.8" hidden="false" customHeight="false" outlineLevel="0" collapsed="false">
      <c r="A18" s="0" t="s">
        <v>41</v>
      </c>
      <c r="B18" s="0" t="s">
        <v>42</v>
      </c>
      <c r="C18" s="0" t="s">
        <v>691</v>
      </c>
      <c r="D18" s="0" t="s">
        <v>15</v>
      </c>
      <c r="E18" s="0" t="s">
        <v>692</v>
      </c>
      <c r="F18" s="0" t="n">
        <v>2008</v>
      </c>
      <c r="G18" s="0" t="n">
        <v>2014</v>
      </c>
    </row>
    <row r="19" customFormat="false" ht="12.8" hidden="false" customHeight="false" outlineLevel="0" collapsed="false">
      <c r="A19" s="0" t="s">
        <v>43</v>
      </c>
      <c r="B19" s="0" t="s">
        <v>44</v>
      </c>
      <c r="C19" s="0" t="s">
        <v>673</v>
      </c>
      <c r="D19" s="0" t="s">
        <v>18</v>
      </c>
      <c r="E19" s="0" t="s">
        <v>693</v>
      </c>
      <c r="F19" s="0" t="n">
        <v>2011</v>
      </c>
      <c r="G19" s="0" t="n">
        <v>2015</v>
      </c>
    </row>
    <row r="20" customFormat="false" ht="12.8" hidden="false" customHeight="false" outlineLevel="0" collapsed="false">
      <c r="A20" s="0" t="s">
        <v>45</v>
      </c>
      <c r="B20" s="0" t="s">
        <v>46</v>
      </c>
      <c r="C20" s="0" t="s">
        <v>694</v>
      </c>
      <c r="D20" s="0" t="s">
        <v>15</v>
      </c>
      <c r="E20" s="0" t="s">
        <v>695</v>
      </c>
      <c r="F20" s="0" t="n">
        <v>2013</v>
      </c>
      <c r="G20" s="0" t="n">
        <v>2015</v>
      </c>
    </row>
    <row r="21" customFormat="false" ht="12.8" hidden="false" customHeight="false" outlineLevel="0" collapsed="false">
      <c r="A21" s="0" t="s">
        <v>47</v>
      </c>
      <c r="B21" s="0" t="s">
        <v>48</v>
      </c>
      <c r="C21" s="0" t="s">
        <v>694</v>
      </c>
      <c r="D21" s="0" t="s">
        <v>15</v>
      </c>
      <c r="E21" s="0" t="s">
        <v>696</v>
      </c>
      <c r="F21" s="0" t="n">
        <v>2019</v>
      </c>
      <c r="G21" s="0" t="n">
        <v>2014</v>
      </c>
    </row>
    <row r="22" customFormat="false" ht="12.8" hidden="false" customHeight="false" outlineLevel="0" collapsed="false">
      <c r="A22" s="0" t="s">
        <v>49</v>
      </c>
      <c r="B22" s="0" t="s">
        <v>50</v>
      </c>
      <c r="C22" s="0" t="s">
        <v>697</v>
      </c>
      <c r="D22" s="0" t="s">
        <v>10</v>
      </c>
      <c r="E22" s="0" t="s">
        <v>698</v>
      </c>
      <c r="F22" s="0" t="n">
        <v>2011</v>
      </c>
      <c r="G22" s="0" t="n">
        <v>2016</v>
      </c>
    </row>
    <row r="23" customFormat="false" ht="12.8" hidden="false" customHeight="false" outlineLevel="0" collapsed="false">
      <c r="A23" s="0" t="s">
        <v>51</v>
      </c>
      <c r="B23" s="0" t="s">
        <v>52</v>
      </c>
      <c r="C23" s="0" t="s">
        <v>699</v>
      </c>
      <c r="D23" s="0" t="s">
        <v>18</v>
      </c>
      <c r="E23" s="0" t="s">
        <v>700</v>
      </c>
      <c r="F23" s="0" t="n">
        <v>2011</v>
      </c>
      <c r="G23" s="0" t="n">
        <v>2014</v>
      </c>
    </row>
    <row r="24" customFormat="false" ht="12.8" hidden="false" customHeight="false" outlineLevel="0" collapsed="false">
      <c r="A24" s="0" t="s">
        <v>53</v>
      </c>
      <c r="B24" s="0" t="s">
        <v>54</v>
      </c>
      <c r="C24" s="0" t="s">
        <v>701</v>
      </c>
      <c r="D24" s="0" t="s">
        <v>25</v>
      </c>
      <c r="E24" s="0" t="s">
        <v>702</v>
      </c>
      <c r="F24" s="0" t="n">
        <v>2020</v>
      </c>
    </row>
    <row r="25" customFormat="false" ht="12.8" hidden="false" customHeight="false" outlineLevel="0" collapsed="false">
      <c r="A25" s="0" t="s">
        <v>55</v>
      </c>
      <c r="B25" s="0" t="s">
        <v>703</v>
      </c>
      <c r="C25" s="0" t="s">
        <v>704</v>
      </c>
      <c r="D25" s="0" t="s">
        <v>5</v>
      </c>
      <c r="E25" s="0" t="s">
        <v>705</v>
      </c>
      <c r="F25" s="0" t="n">
        <v>2020</v>
      </c>
    </row>
    <row r="26" customFormat="false" ht="12.8" hidden="false" customHeight="false" outlineLevel="0" collapsed="false">
      <c r="A26" s="0" t="s">
        <v>57</v>
      </c>
      <c r="B26" s="0" t="s">
        <v>58</v>
      </c>
      <c r="C26" s="0" t="s">
        <v>706</v>
      </c>
      <c r="D26" s="0" t="s">
        <v>18</v>
      </c>
      <c r="E26" s="0" t="s">
        <v>707</v>
      </c>
      <c r="F26" s="0" t="n">
        <v>2013</v>
      </c>
      <c r="G26" s="0" t="n">
        <v>2015</v>
      </c>
    </row>
    <row r="27" customFormat="false" ht="12.8" hidden="false" customHeight="false" outlineLevel="0" collapsed="false">
      <c r="A27" s="0" t="s">
        <v>59</v>
      </c>
      <c r="B27" s="0" t="s">
        <v>60</v>
      </c>
      <c r="C27" s="0" t="s">
        <v>708</v>
      </c>
      <c r="D27" s="0" t="s">
        <v>18</v>
      </c>
      <c r="E27" s="0" t="s">
        <v>709</v>
      </c>
      <c r="F27" s="0" t="n">
        <v>2019</v>
      </c>
      <c r="G27" s="0" t="n">
        <v>2017</v>
      </c>
    </row>
    <row r="28" customFormat="false" ht="12.8" hidden="false" customHeight="false" outlineLevel="0" collapsed="false">
      <c r="A28" s="0" t="s">
        <v>61</v>
      </c>
      <c r="B28" s="0" t="s">
        <v>62</v>
      </c>
      <c r="C28" s="0" t="s">
        <v>710</v>
      </c>
      <c r="D28" s="0" t="s">
        <v>5</v>
      </c>
      <c r="E28" s="0" t="s">
        <v>711</v>
      </c>
      <c r="F28" s="0" t="n">
        <v>2020</v>
      </c>
      <c r="G28" s="0" t="n">
        <v>1999</v>
      </c>
    </row>
    <row r="29" customFormat="false" ht="12.8" hidden="false" customHeight="false" outlineLevel="0" collapsed="false">
      <c r="A29" s="0" t="s">
        <v>63</v>
      </c>
      <c r="B29" s="0" t="s">
        <v>64</v>
      </c>
      <c r="C29" s="0" t="s">
        <v>712</v>
      </c>
      <c r="D29" s="0" t="s">
        <v>65</v>
      </c>
      <c r="E29" s="0" t="s">
        <v>713</v>
      </c>
      <c r="F29" s="0" t="n">
        <v>2016</v>
      </c>
    </row>
    <row r="30" customFormat="false" ht="12.8" hidden="false" customHeight="false" outlineLevel="0" collapsed="false">
      <c r="A30" s="0" t="s">
        <v>66</v>
      </c>
      <c r="B30" s="0" t="s">
        <v>67</v>
      </c>
      <c r="C30" s="0" t="s">
        <v>714</v>
      </c>
      <c r="D30" s="0" t="s">
        <v>5</v>
      </c>
      <c r="E30" s="0" t="s">
        <v>715</v>
      </c>
      <c r="F30" s="0" t="n">
        <v>2012</v>
      </c>
      <c r="G30" s="0" t="n">
        <v>2016</v>
      </c>
    </row>
    <row r="31" customFormat="false" ht="12.8" hidden="false" customHeight="false" outlineLevel="0" collapsed="false">
      <c r="A31" s="0" t="s">
        <v>68</v>
      </c>
      <c r="B31" s="0" t="s">
        <v>69</v>
      </c>
      <c r="C31" s="0" t="s">
        <v>716</v>
      </c>
      <c r="D31" s="0" t="s">
        <v>5</v>
      </c>
      <c r="E31" s="0" t="s">
        <v>717</v>
      </c>
      <c r="F31" s="0" t="n">
        <v>2020</v>
      </c>
      <c r="G31" s="0" t="n">
        <v>2016</v>
      </c>
    </row>
    <row r="32" customFormat="false" ht="12.8" hidden="false" customHeight="false" outlineLevel="0" collapsed="false">
      <c r="A32" s="0" t="s">
        <v>70</v>
      </c>
      <c r="B32" s="0" t="s">
        <v>71</v>
      </c>
      <c r="C32" s="0" t="s">
        <v>718</v>
      </c>
      <c r="D32" s="0" t="s">
        <v>5</v>
      </c>
      <c r="E32" s="0" t="s">
        <v>719</v>
      </c>
      <c r="F32" s="0" t="n">
        <v>2020</v>
      </c>
    </row>
    <row r="33" customFormat="false" ht="12.8" hidden="false" customHeight="false" outlineLevel="0" collapsed="false">
      <c r="A33" s="0" t="s">
        <v>72</v>
      </c>
      <c r="B33" s="0" t="s">
        <v>720</v>
      </c>
      <c r="C33" s="0" t="s">
        <v>721</v>
      </c>
      <c r="D33" s="0" t="s">
        <v>32</v>
      </c>
      <c r="E33" s="0" t="s">
        <v>722</v>
      </c>
      <c r="F33" s="0" t="n">
        <v>2011</v>
      </c>
    </row>
    <row r="34" customFormat="false" ht="12.8" hidden="false" customHeight="false" outlineLevel="0" collapsed="false">
      <c r="A34" s="0" t="s">
        <v>74</v>
      </c>
      <c r="B34" s="0" t="s">
        <v>75</v>
      </c>
      <c r="C34" s="0" t="s">
        <v>723</v>
      </c>
      <c r="D34" s="0" t="s">
        <v>10</v>
      </c>
      <c r="E34" s="0" t="s">
        <v>724</v>
      </c>
      <c r="F34" s="0" t="n">
        <v>2017</v>
      </c>
      <c r="G34" s="0" t="n">
        <v>2017</v>
      </c>
    </row>
    <row r="35" customFormat="false" ht="12.8" hidden="false" customHeight="false" outlineLevel="0" collapsed="false">
      <c r="A35" s="0" t="s">
        <v>76</v>
      </c>
      <c r="B35" s="0" t="s">
        <v>77</v>
      </c>
      <c r="C35" s="0" t="s">
        <v>725</v>
      </c>
      <c r="D35" s="0" t="s">
        <v>15</v>
      </c>
      <c r="E35" s="0" t="s">
        <v>726</v>
      </c>
      <c r="F35" s="0" t="n">
        <v>2011</v>
      </c>
      <c r="G35" s="0" t="n">
        <v>2016</v>
      </c>
    </row>
    <row r="36" customFormat="false" ht="12.8" hidden="false" customHeight="false" outlineLevel="0" collapsed="false">
      <c r="A36" s="0" t="s">
        <v>78</v>
      </c>
      <c r="B36" s="0" t="s">
        <v>79</v>
      </c>
      <c r="C36" s="0" t="s">
        <v>727</v>
      </c>
      <c r="D36" s="0" t="s">
        <v>15</v>
      </c>
      <c r="E36" s="0" t="s">
        <v>728</v>
      </c>
      <c r="F36" s="0" t="n">
        <v>2003</v>
      </c>
      <c r="G36" s="0" t="n">
        <v>2008</v>
      </c>
    </row>
    <row r="37" customFormat="false" ht="12.8" hidden="false" customHeight="false" outlineLevel="0" collapsed="false">
      <c r="A37" s="0" t="s">
        <v>80</v>
      </c>
      <c r="B37" s="0" t="s">
        <v>81</v>
      </c>
      <c r="C37" s="0" t="s">
        <v>729</v>
      </c>
      <c r="D37" s="0" t="s">
        <v>65</v>
      </c>
      <c r="E37" s="0" t="s">
        <v>730</v>
      </c>
      <c r="F37" s="0" t="n">
        <v>2016</v>
      </c>
      <c r="G37" s="0" t="n">
        <v>2013</v>
      </c>
    </row>
    <row r="38" customFormat="false" ht="12.8" hidden="false" customHeight="false" outlineLevel="0" collapsed="false">
      <c r="A38" s="0" t="s">
        <v>82</v>
      </c>
      <c r="B38" s="0" t="s">
        <v>83</v>
      </c>
      <c r="E38" s="0" t="s">
        <v>731</v>
      </c>
    </row>
    <row r="39" customFormat="false" ht="12.8" hidden="false" customHeight="false" outlineLevel="0" collapsed="false">
      <c r="A39" s="0" t="s">
        <v>84</v>
      </c>
      <c r="B39" s="0" t="s">
        <v>85</v>
      </c>
      <c r="C39" s="0" t="s">
        <v>732</v>
      </c>
      <c r="D39" s="0" t="s">
        <v>18</v>
      </c>
      <c r="E39" s="0" t="s">
        <v>733</v>
      </c>
      <c r="F39" s="0" t="n">
        <v>2020</v>
      </c>
      <c r="G39" s="0" t="n">
        <v>2015</v>
      </c>
    </row>
    <row r="40" customFormat="false" ht="12.8" hidden="false" customHeight="false" outlineLevel="0" collapsed="false">
      <c r="A40" s="0" t="s">
        <v>86</v>
      </c>
      <c r="B40" s="0" t="s">
        <v>87</v>
      </c>
      <c r="C40" s="0" t="s">
        <v>734</v>
      </c>
      <c r="D40" s="0" t="s">
        <v>18</v>
      </c>
      <c r="E40" s="0" t="s">
        <v>735</v>
      </c>
      <c r="F40" s="0" t="n">
        <v>2015</v>
      </c>
    </row>
    <row r="41" customFormat="false" ht="12.8" hidden="false" customHeight="false" outlineLevel="0" collapsed="false">
      <c r="A41" s="0" t="s">
        <v>88</v>
      </c>
      <c r="B41" s="0" t="s">
        <v>89</v>
      </c>
      <c r="C41" s="0" t="s">
        <v>736</v>
      </c>
      <c r="D41" s="0" t="s">
        <v>5</v>
      </c>
      <c r="E41" s="0" t="s">
        <v>737</v>
      </c>
      <c r="F41" s="0" t="n">
        <v>2017</v>
      </c>
      <c r="G41" s="0" t="n">
        <v>2017</v>
      </c>
    </row>
    <row r="42" customFormat="false" ht="12.8" hidden="false" customHeight="false" outlineLevel="0" collapsed="false">
      <c r="A42" s="0" t="s">
        <v>90</v>
      </c>
      <c r="B42" s="0" t="s">
        <v>91</v>
      </c>
      <c r="C42" s="0" t="s">
        <v>738</v>
      </c>
      <c r="D42" s="0" t="s">
        <v>32</v>
      </c>
      <c r="E42" s="0" t="s">
        <v>739</v>
      </c>
      <c r="F42" s="0" t="n">
        <v>2020</v>
      </c>
      <c r="G42" s="0" t="n">
        <v>2015</v>
      </c>
    </row>
    <row r="43" customFormat="false" ht="12.8" hidden="false" customHeight="false" outlineLevel="0" collapsed="false">
      <c r="A43" s="0" t="s">
        <v>92</v>
      </c>
      <c r="B43" s="0" t="s">
        <v>93</v>
      </c>
      <c r="C43" s="0" t="s">
        <v>694</v>
      </c>
      <c r="D43" s="0" t="s">
        <v>15</v>
      </c>
      <c r="E43" s="0" t="s">
        <v>740</v>
      </c>
      <c r="F43" s="0" t="n">
        <v>2020</v>
      </c>
      <c r="G43" s="0" t="n">
        <v>2015</v>
      </c>
    </row>
    <row r="44" customFormat="false" ht="12.8" hidden="false" customHeight="false" outlineLevel="0" collapsed="false">
      <c r="A44" s="0" t="s">
        <v>94</v>
      </c>
      <c r="B44" s="0" t="s">
        <v>95</v>
      </c>
      <c r="C44" s="0" t="s">
        <v>727</v>
      </c>
      <c r="D44" s="0" t="s">
        <v>15</v>
      </c>
      <c r="E44" s="0" t="s">
        <v>741</v>
      </c>
      <c r="F44" s="0" t="n">
        <v>2020</v>
      </c>
      <c r="G44" s="0" t="n">
        <v>2014</v>
      </c>
    </row>
    <row r="45" customFormat="false" ht="12.8" hidden="false" customHeight="false" outlineLevel="0" collapsed="false">
      <c r="A45" s="0" t="s">
        <v>96</v>
      </c>
      <c r="B45" s="0" t="s">
        <v>742</v>
      </c>
      <c r="C45" s="0" t="s">
        <v>743</v>
      </c>
      <c r="D45" s="0" t="s">
        <v>15</v>
      </c>
      <c r="E45" s="0" t="s">
        <v>744</v>
      </c>
      <c r="G45" s="14" t="n">
        <v>2013</v>
      </c>
    </row>
    <row r="46" customFormat="false" ht="12.8" hidden="false" customHeight="false" outlineLevel="0" collapsed="false">
      <c r="A46" s="0" t="s">
        <v>98</v>
      </c>
      <c r="B46" s="0" t="s">
        <v>577</v>
      </c>
      <c r="C46" s="0" t="s">
        <v>727</v>
      </c>
      <c r="D46" s="0" t="s">
        <v>15</v>
      </c>
      <c r="E46" s="0" t="s">
        <v>745</v>
      </c>
      <c r="F46" s="0" t="n">
        <v>2020</v>
      </c>
      <c r="G46" s="0" t="n">
        <v>2011</v>
      </c>
    </row>
    <row r="47" customFormat="false" ht="12.8" hidden="false" customHeight="false" outlineLevel="0" collapsed="false">
      <c r="A47" s="0" t="s">
        <v>100</v>
      </c>
      <c r="B47" s="0" t="s">
        <v>101</v>
      </c>
      <c r="C47" s="0" t="s">
        <v>746</v>
      </c>
      <c r="D47" s="0" t="s">
        <v>5</v>
      </c>
      <c r="E47" s="0" t="s">
        <v>747</v>
      </c>
      <c r="F47" s="0" t="n">
        <v>2018</v>
      </c>
      <c r="G47" s="0" t="n">
        <v>2017</v>
      </c>
    </row>
    <row r="48" customFormat="false" ht="12.8" hidden="false" customHeight="false" outlineLevel="0" collapsed="false">
      <c r="A48" s="0" t="s">
        <v>102</v>
      </c>
      <c r="B48" s="0" t="s">
        <v>103</v>
      </c>
      <c r="C48" s="0" t="s">
        <v>748</v>
      </c>
      <c r="D48" s="0" t="s">
        <v>15</v>
      </c>
      <c r="E48" s="0" t="s">
        <v>749</v>
      </c>
      <c r="F48" s="0" t="n">
        <v>2017</v>
      </c>
      <c r="G48" s="0" t="n">
        <v>2013</v>
      </c>
    </row>
    <row r="49" customFormat="false" ht="12.8" hidden="false" customHeight="false" outlineLevel="0" collapsed="false">
      <c r="A49" s="0" t="s">
        <v>104</v>
      </c>
      <c r="B49" s="0" t="s">
        <v>105</v>
      </c>
      <c r="C49" s="0" t="s">
        <v>750</v>
      </c>
      <c r="D49" s="0" t="s">
        <v>15</v>
      </c>
      <c r="E49" s="0" t="s">
        <v>751</v>
      </c>
      <c r="F49" s="0" t="n">
        <v>2020</v>
      </c>
      <c r="G49" s="0" t="n">
        <v>2015</v>
      </c>
    </row>
    <row r="50" customFormat="false" ht="12.8" hidden="false" customHeight="false" outlineLevel="0" collapsed="false">
      <c r="A50" s="0" t="s">
        <v>106</v>
      </c>
      <c r="B50" s="0" t="s">
        <v>107</v>
      </c>
      <c r="C50" s="0" t="s">
        <v>752</v>
      </c>
      <c r="D50" s="0" t="s">
        <v>5</v>
      </c>
      <c r="E50" s="0" t="s">
        <v>753</v>
      </c>
      <c r="F50" s="0" t="n">
        <v>2011</v>
      </c>
      <c r="G50" s="0" t="n">
        <v>2017</v>
      </c>
    </row>
    <row r="51" customFormat="false" ht="12.8" hidden="false" customHeight="false" outlineLevel="0" collapsed="false">
      <c r="A51" s="0" t="s">
        <v>108</v>
      </c>
      <c r="B51" s="0" t="s">
        <v>109</v>
      </c>
      <c r="E51" s="0" t="s">
        <v>754</v>
      </c>
    </row>
    <row r="52" customFormat="false" ht="12.8" hidden="false" customHeight="false" outlineLevel="0" collapsed="false">
      <c r="A52" s="0" t="s">
        <v>110</v>
      </c>
      <c r="B52" s="0" t="s">
        <v>111</v>
      </c>
      <c r="C52" s="0" t="s">
        <v>755</v>
      </c>
      <c r="D52" s="0" t="s">
        <v>5</v>
      </c>
      <c r="E52" s="0" t="s">
        <v>756</v>
      </c>
      <c r="F52" s="0" t="n">
        <v>2012</v>
      </c>
    </row>
    <row r="53" customFormat="false" ht="12.8" hidden="false" customHeight="false" outlineLevel="0" collapsed="false">
      <c r="A53" s="0" t="s">
        <v>112</v>
      </c>
      <c r="B53" s="0" t="s">
        <v>113</v>
      </c>
      <c r="C53" s="0" t="s">
        <v>757</v>
      </c>
      <c r="D53" s="0" t="s">
        <v>5</v>
      </c>
      <c r="E53" s="0" t="s">
        <v>758</v>
      </c>
      <c r="F53" s="0" t="n">
        <v>2011</v>
      </c>
    </row>
    <row r="54" customFormat="false" ht="12.8" hidden="false" customHeight="false" outlineLevel="0" collapsed="false">
      <c r="A54" s="0" t="s">
        <v>114</v>
      </c>
      <c r="B54" s="0" t="s">
        <v>115</v>
      </c>
      <c r="C54" s="0" t="s">
        <v>759</v>
      </c>
      <c r="D54" s="0" t="s">
        <v>5</v>
      </c>
      <c r="E54" s="0" t="s">
        <v>760</v>
      </c>
      <c r="F54" s="0" t="n">
        <v>2020</v>
      </c>
    </row>
    <row r="55" customFormat="false" ht="12.8" hidden="false" customHeight="false" outlineLevel="0" collapsed="false">
      <c r="A55" s="0" t="s">
        <v>116</v>
      </c>
      <c r="B55" s="0" t="s">
        <v>117</v>
      </c>
      <c r="C55" s="0" t="s">
        <v>673</v>
      </c>
      <c r="D55" s="0" t="s">
        <v>18</v>
      </c>
      <c r="E55" s="0" t="s">
        <v>761</v>
      </c>
      <c r="F55" s="0" t="n">
        <v>2011</v>
      </c>
      <c r="G55" s="0" t="n">
        <v>2015</v>
      </c>
    </row>
    <row r="56" customFormat="false" ht="12.8" hidden="false" customHeight="false" outlineLevel="0" collapsed="false">
      <c r="A56" s="0" t="s">
        <v>118</v>
      </c>
      <c r="B56" s="0" t="s">
        <v>119</v>
      </c>
      <c r="C56" s="0" t="s">
        <v>762</v>
      </c>
      <c r="D56" s="0" t="s">
        <v>18</v>
      </c>
      <c r="E56" s="0" t="s">
        <v>763</v>
      </c>
      <c r="F56" s="0" t="n">
        <v>2011</v>
      </c>
      <c r="G56" s="0" t="n">
        <v>2015</v>
      </c>
    </row>
    <row r="57" customFormat="false" ht="12.8" hidden="false" customHeight="false" outlineLevel="0" collapsed="false">
      <c r="A57" s="0" t="s">
        <v>120</v>
      </c>
      <c r="B57" s="0" t="s">
        <v>121</v>
      </c>
      <c r="C57" s="0" t="s">
        <v>673</v>
      </c>
      <c r="D57" s="0" t="s">
        <v>18</v>
      </c>
      <c r="E57" s="0" t="s">
        <v>764</v>
      </c>
      <c r="F57" s="0" t="n">
        <v>2011</v>
      </c>
      <c r="G57" s="0" t="n">
        <v>2015</v>
      </c>
    </row>
    <row r="58" customFormat="false" ht="12.8" hidden="false" customHeight="false" outlineLevel="0" collapsed="false">
      <c r="A58" s="0" t="s">
        <v>122</v>
      </c>
      <c r="B58" s="0" t="s">
        <v>123</v>
      </c>
      <c r="C58" s="0" t="s">
        <v>765</v>
      </c>
      <c r="D58" s="0" t="s">
        <v>25</v>
      </c>
      <c r="E58" s="0" t="s">
        <v>766</v>
      </c>
      <c r="F58" s="0" t="n">
        <v>2020</v>
      </c>
      <c r="G58" s="0" t="n">
        <v>2017</v>
      </c>
    </row>
    <row r="59" customFormat="false" ht="12.8" hidden="false" customHeight="false" outlineLevel="0" collapsed="false">
      <c r="A59" s="0" t="s">
        <v>124</v>
      </c>
      <c r="B59" s="0" t="s">
        <v>125</v>
      </c>
      <c r="C59" s="0" t="s">
        <v>684</v>
      </c>
      <c r="D59" s="0" t="s">
        <v>5</v>
      </c>
      <c r="E59" s="0" t="s">
        <v>767</v>
      </c>
      <c r="F59" s="0" t="n">
        <v>2011</v>
      </c>
    </row>
    <row r="60" customFormat="false" ht="12.8" hidden="false" customHeight="false" outlineLevel="0" collapsed="false">
      <c r="A60" s="0" t="s">
        <v>126</v>
      </c>
      <c r="B60" s="0" t="s">
        <v>127</v>
      </c>
      <c r="C60" s="0" t="s">
        <v>768</v>
      </c>
      <c r="D60" s="0" t="s">
        <v>18</v>
      </c>
      <c r="E60" s="0" t="s">
        <v>769</v>
      </c>
      <c r="F60" s="0" t="n">
        <v>2011</v>
      </c>
      <c r="G60" s="0" t="n">
        <v>2015</v>
      </c>
    </row>
    <row r="61" customFormat="false" ht="12.8" hidden="false" customHeight="false" outlineLevel="0" collapsed="false">
      <c r="A61" s="0" t="s">
        <v>128</v>
      </c>
      <c r="B61" s="0" t="s">
        <v>129</v>
      </c>
      <c r="C61" s="0" t="s">
        <v>770</v>
      </c>
      <c r="D61" s="0" t="s">
        <v>5</v>
      </c>
      <c r="E61" s="0" t="s">
        <v>771</v>
      </c>
      <c r="F61" s="0" t="n">
        <v>2020</v>
      </c>
      <c r="G61" s="0" t="n">
        <v>2016</v>
      </c>
    </row>
    <row r="62" customFormat="false" ht="12.8" hidden="false" customHeight="false" outlineLevel="0" collapsed="false">
      <c r="A62" s="0" t="s">
        <v>130</v>
      </c>
      <c r="B62" s="0" t="s">
        <v>131</v>
      </c>
      <c r="C62" s="0" t="s">
        <v>772</v>
      </c>
      <c r="D62" s="0" t="s">
        <v>25</v>
      </c>
      <c r="E62" s="0" t="s">
        <v>773</v>
      </c>
      <c r="F62" s="0" t="n">
        <v>2020</v>
      </c>
      <c r="G62" s="0" t="n">
        <v>2011</v>
      </c>
    </row>
    <row r="63" customFormat="false" ht="12.8" hidden="false" customHeight="false" outlineLevel="0" collapsed="false">
      <c r="A63" s="0" t="s">
        <v>132</v>
      </c>
      <c r="B63" s="0" t="s">
        <v>133</v>
      </c>
      <c r="E63" s="0" t="s">
        <v>774</v>
      </c>
    </row>
    <row r="64" customFormat="false" ht="12.8" hidden="false" customHeight="false" outlineLevel="0" collapsed="false">
      <c r="A64" s="0" t="s">
        <v>134</v>
      </c>
      <c r="B64" s="0" t="s">
        <v>135</v>
      </c>
      <c r="E64" s="0" t="s">
        <v>775</v>
      </c>
    </row>
    <row r="65" customFormat="false" ht="12.8" hidden="false" customHeight="false" outlineLevel="0" collapsed="false">
      <c r="A65" s="0" t="s">
        <v>136</v>
      </c>
      <c r="B65" s="0" t="s">
        <v>32</v>
      </c>
      <c r="E65" s="0" t="s">
        <v>776</v>
      </c>
    </row>
    <row r="66" customFormat="false" ht="12.8" hidden="false" customHeight="false" outlineLevel="0" collapsed="false">
      <c r="A66" s="0" t="s">
        <v>137</v>
      </c>
      <c r="B66" s="0" t="s">
        <v>138</v>
      </c>
      <c r="E66" s="0" t="s">
        <v>777</v>
      </c>
    </row>
    <row r="67" customFormat="false" ht="12.8" hidden="false" customHeight="false" outlineLevel="0" collapsed="false">
      <c r="A67" s="0" t="s">
        <v>139</v>
      </c>
      <c r="B67" s="0" t="s">
        <v>18</v>
      </c>
      <c r="E67" s="0" t="s">
        <v>778</v>
      </c>
    </row>
    <row r="68" customFormat="false" ht="12.8" hidden="false" customHeight="false" outlineLevel="0" collapsed="false">
      <c r="A68" s="0" t="s">
        <v>140</v>
      </c>
      <c r="B68" s="0" t="s">
        <v>141</v>
      </c>
      <c r="C68" s="0" t="s">
        <v>682</v>
      </c>
      <c r="D68" s="0" t="s">
        <v>5</v>
      </c>
      <c r="E68" s="0" t="s">
        <v>779</v>
      </c>
      <c r="F68" s="0" t="n">
        <v>2020</v>
      </c>
      <c r="G68" s="0" t="n">
        <v>2018</v>
      </c>
    </row>
    <row r="69" customFormat="false" ht="12.8" hidden="false" customHeight="false" outlineLevel="0" collapsed="false">
      <c r="A69" s="0" t="s">
        <v>142</v>
      </c>
      <c r="B69" s="0" t="s">
        <v>580</v>
      </c>
      <c r="C69" s="0" t="s">
        <v>780</v>
      </c>
      <c r="D69" s="0" t="s">
        <v>25</v>
      </c>
      <c r="E69" s="0" t="s">
        <v>781</v>
      </c>
      <c r="F69" s="0" t="n">
        <v>2017</v>
      </c>
      <c r="G69" s="0" t="n">
        <v>2015</v>
      </c>
    </row>
    <row r="70" customFormat="false" ht="12.8" hidden="false" customHeight="false" outlineLevel="0" collapsed="false">
      <c r="A70" s="0" t="s">
        <v>144</v>
      </c>
      <c r="B70" s="0" t="s">
        <v>145</v>
      </c>
      <c r="E70" s="0" t="s">
        <v>782</v>
      </c>
    </row>
    <row r="71" customFormat="false" ht="12.8" hidden="false" customHeight="false" outlineLevel="0" collapsed="false">
      <c r="A71" s="0" t="s">
        <v>146</v>
      </c>
      <c r="B71" s="0" t="s">
        <v>147</v>
      </c>
      <c r="C71" s="0" t="s">
        <v>783</v>
      </c>
      <c r="D71" s="0" t="s">
        <v>15</v>
      </c>
      <c r="E71" s="0" t="s">
        <v>784</v>
      </c>
      <c r="G71" s="0" t="n">
        <v>1993</v>
      </c>
    </row>
    <row r="72" customFormat="false" ht="12.8" hidden="false" customHeight="false" outlineLevel="0" collapsed="false">
      <c r="A72" s="0" t="s">
        <v>148</v>
      </c>
      <c r="B72" s="0" t="s">
        <v>149</v>
      </c>
      <c r="C72" s="0" t="s">
        <v>673</v>
      </c>
      <c r="D72" s="0" t="s">
        <v>18</v>
      </c>
      <c r="E72" s="0" t="s">
        <v>785</v>
      </c>
      <c r="F72" s="0" t="n">
        <v>2011</v>
      </c>
      <c r="G72" s="0" t="n">
        <v>2015</v>
      </c>
    </row>
    <row r="73" customFormat="false" ht="12.8" hidden="false" customHeight="false" outlineLevel="0" collapsed="false">
      <c r="A73" s="0" t="s">
        <v>150</v>
      </c>
      <c r="B73" s="0" t="s">
        <v>151</v>
      </c>
      <c r="C73" s="0" t="s">
        <v>673</v>
      </c>
      <c r="D73" s="0" t="s">
        <v>18</v>
      </c>
      <c r="E73" s="0" t="s">
        <v>786</v>
      </c>
      <c r="F73" s="0" t="n">
        <v>2012</v>
      </c>
      <c r="G73" s="0" t="n">
        <v>2015</v>
      </c>
    </row>
    <row r="74" customFormat="false" ht="12.8" hidden="false" customHeight="false" outlineLevel="0" collapsed="false">
      <c r="A74" s="0" t="s">
        <v>152</v>
      </c>
      <c r="B74" s="0" t="s">
        <v>153</v>
      </c>
      <c r="C74" s="0" t="s">
        <v>787</v>
      </c>
      <c r="D74" s="0" t="s">
        <v>15</v>
      </c>
      <c r="E74" s="0" t="s">
        <v>788</v>
      </c>
      <c r="F74" s="0" t="n">
        <v>2020</v>
      </c>
      <c r="G74" s="0" t="n">
        <v>2016</v>
      </c>
    </row>
    <row r="75" customFormat="false" ht="12.8" hidden="false" customHeight="false" outlineLevel="0" collapsed="false">
      <c r="A75" s="0" t="s">
        <v>154</v>
      </c>
      <c r="B75" s="0" t="s">
        <v>155</v>
      </c>
      <c r="E75" s="0" t="s">
        <v>789</v>
      </c>
    </row>
    <row r="76" customFormat="false" ht="12.8" hidden="false" customHeight="false" outlineLevel="0" collapsed="false">
      <c r="A76" s="0" t="s">
        <v>156</v>
      </c>
      <c r="B76" s="0" t="s">
        <v>157</v>
      </c>
      <c r="E76" s="0" t="s">
        <v>790</v>
      </c>
    </row>
    <row r="77" customFormat="false" ht="12.8" hidden="false" customHeight="false" outlineLevel="0" collapsed="false">
      <c r="A77" s="0" t="s">
        <v>158</v>
      </c>
      <c r="B77" s="0" t="s">
        <v>159</v>
      </c>
      <c r="C77" s="0" t="s">
        <v>673</v>
      </c>
      <c r="D77" s="0" t="s">
        <v>18</v>
      </c>
      <c r="E77" s="0" t="s">
        <v>791</v>
      </c>
      <c r="F77" s="0" t="n">
        <v>2020</v>
      </c>
      <c r="G77" s="0" t="n">
        <v>2015</v>
      </c>
    </row>
    <row r="78" customFormat="false" ht="12.8" hidden="false" customHeight="false" outlineLevel="0" collapsed="false">
      <c r="A78" s="0" t="s">
        <v>160</v>
      </c>
      <c r="B78" s="0" t="s">
        <v>161</v>
      </c>
      <c r="C78" s="0" t="s">
        <v>792</v>
      </c>
      <c r="D78" s="0" t="s">
        <v>32</v>
      </c>
      <c r="E78" s="0" t="s">
        <v>793</v>
      </c>
      <c r="F78" s="0" t="n">
        <v>2017</v>
      </c>
      <c r="G78" s="0" t="n">
        <v>2013</v>
      </c>
    </row>
    <row r="79" customFormat="false" ht="12.8" hidden="false" customHeight="false" outlineLevel="0" collapsed="false">
      <c r="A79" s="0" t="s">
        <v>162</v>
      </c>
      <c r="B79" s="0" t="s">
        <v>163</v>
      </c>
      <c r="C79" s="0" t="s">
        <v>673</v>
      </c>
      <c r="D79" s="0" t="s">
        <v>18</v>
      </c>
      <c r="E79" s="0" t="s">
        <v>794</v>
      </c>
      <c r="F79" s="0" t="n">
        <v>2016</v>
      </c>
      <c r="G79" s="0" t="n">
        <v>2015</v>
      </c>
    </row>
    <row r="80" customFormat="false" ht="12.8" hidden="false" customHeight="false" outlineLevel="0" collapsed="false">
      <c r="A80" s="0" t="s">
        <v>164</v>
      </c>
      <c r="B80" s="0" t="s">
        <v>165</v>
      </c>
      <c r="C80" s="0" t="s">
        <v>768</v>
      </c>
      <c r="D80" s="0" t="s">
        <v>18</v>
      </c>
      <c r="E80" s="0" t="s">
        <v>795</v>
      </c>
      <c r="F80" s="0" t="n">
        <v>2011</v>
      </c>
    </row>
    <row r="81" customFormat="false" ht="12.8" hidden="false" customHeight="false" outlineLevel="0" collapsed="false">
      <c r="A81" s="0" t="s">
        <v>166</v>
      </c>
      <c r="B81" s="0" t="s">
        <v>796</v>
      </c>
      <c r="C81" s="0" t="s">
        <v>682</v>
      </c>
      <c r="D81" s="0" t="s">
        <v>32</v>
      </c>
      <c r="E81" s="0" t="s">
        <v>797</v>
      </c>
      <c r="F81" s="0" t="n">
        <v>2020</v>
      </c>
      <c r="G81" s="0" t="n">
        <v>2013</v>
      </c>
    </row>
    <row r="82" customFormat="false" ht="12.8" hidden="false" customHeight="false" outlineLevel="0" collapsed="false">
      <c r="A82" s="0" t="s">
        <v>168</v>
      </c>
      <c r="B82" s="0" t="s">
        <v>169</v>
      </c>
      <c r="C82" s="0" t="s">
        <v>727</v>
      </c>
      <c r="D82" s="0" t="s">
        <v>15</v>
      </c>
      <c r="E82" s="0" t="s">
        <v>798</v>
      </c>
      <c r="F82" s="0" t="n">
        <v>2013</v>
      </c>
      <c r="G82" s="0" t="s">
        <v>799</v>
      </c>
    </row>
    <row r="83" customFormat="false" ht="12.8" hidden="false" customHeight="false" outlineLevel="0" collapsed="false">
      <c r="A83" s="0" t="s">
        <v>170</v>
      </c>
      <c r="B83" s="0" t="s">
        <v>171</v>
      </c>
      <c r="C83" s="0" t="s">
        <v>734</v>
      </c>
      <c r="D83" s="0" t="s">
        <v>18</v>
      </c>
      <c r="E83" s="0" t="s">
        <v>800</v>
      </c>
      <c r="F83" s="0" t="n">
        <v>2011</v>
      </c>
      <c r="G83" s="0" t="s">
        <v>801</v>
      </c>
    </row>
    <row r="84" customFormat="false" ht="12.8" hidden="false" customHeight="false" outlineLevel="0" collapsed="false">
      <c r="A84" s="0" t="s">
        <v>172</v>
      </c>
      <c r="B84" s="0" t="s">
        <v>173</v>
      </c>
      <c r="C84" s="0" t="s">
        <v>802</v>
      </c>
      <c r="D84" s="0" t="s">
        <v>18</v>
      </c>
      <c r="E84" s="0" t="s">
        <v>803</v>
      </c>
      <c r="F84" s="0" t="n">
        <v>2014</v>
      </c>
      <c r="G84" s="0" t="s">
        <v>804</v>
      </c>
    </row>
    <row r="85" customFormat="false" ht="12.8" hidden="false" customHeight="false" outlineLevel="0" collapsed="false">
      <c r="A85" s="0" t="s">
        <v>174</v>
      </c>
      <c r="B85" s="0" t="s">
        <v>175</v>
      </c>
      <c r="C85" s="0" t="s">
        <v>805</v>
      </c>
      <c r="D85" s="0" t="s">
        <v>15</v>
      </c>
      <c r="E85" s="0" t="s">
        <v>806</v>
      </c>
      <c r="F85" s="0" t="n">
        <v>2020</v>
      </c>
      <c r="G85" s="0" t="s">
        <v>807</v>
      </c>
    </row>
    <row r="86" customFormat="false" ht="12.8" hidden="false" customHeight="false" outlineLevel="0" collapsed="false">
      <c r="A86" s="0" t="s">
        <v>176</v>
      </c>
      <c r="B86" s="0" t="s">
        <v>177</v>
      </c>
      <c r="C86" s="0" t="s">
        <v>808</v>
      </c>
      <c r="D86" s="0" t="s">
        <v>18</v>
      </c>
      <c r="E86" s="0" t="s">
        <v>809</v>
      </c>
      <c r="F86" s="0" t="n">
        <v>2012</v>
      </c>
    </row>
    <row r="87" customFormat="false" ht="12.8" hidden="false" customHeight="false" outlineLevel="0" collapsed="false">
      <c r="A87" s="0" t="s">
        <v>178</v>
      </c>
      <c r="B87" s="0" t="s">
        <v>179</v>
      </c>
      <c r="C87" s="0" t="s">
        <v>810</v>
      </c>
      <c r="D87" s="0" t="s">
        <v>15</v>
      </c>
      <c r="E87" s="0" t="s">
        <v>811</v>
      </c>
      <c r="F87" s="0" t="n">
        <v>2014</v>
      </c>
      <c r="G87" s="0" t="s">
        <v>812</v>
      </c>
    </row>
    <row r="88" customFormat="false" ht="12.8" hidden="false" customHeight="false" outlineLevel="0" collapsed="false">
      <c r="A88" s="0" t="s">
        <v>180</v>
      </c>
      <c r="B88" s="0" t="s">
        <v>813</v>
      </c>
      <c r="C88" s="0" t="s">
        <v>814</v>
      </c>
      <c r="D88" s="0" t="s">
        <v>15</v>
      </c>
      <c r="E88" s="0" t="s">
        <v>815</v>
      </c>
      <c r="F88" s="0" t="n">
        <v>2013</v>
      </c>
      <c r="G88" s="0" t="s">
        <v>816</v>
      </c>
    </row>
    <row r="89" customFormat="false" ht="12.8" hidden="false" customHeight="false" outlineLevel="0" collapsed="false">
      <c r="A89" s="0" t="s">
        <v>182</v>
      </c>
      <c r="B89" s="0" t="s">
        <v>183</v>
      </c>
      <c r="C89" s="0" t="s">
        <v>694</v>
      </c>
      <c r="D89" s="0" t="s">
        <v>15</v>
      </c>
      <c r="E89" s="0" t="s">
        <v>817</v>
      </c>
      <c r="F89" s="0" t="n">
        <v>2009</v>
      </c>
      <c r="G89" s="0" t="s">
        <v>818</v>
      </c>
    </row>
    <row r="90" customFormat="false" ht="12.8" hidden="false" customHeight="false" outlineLevel="0" collapsed="false">
      <c r="A90" s="0" t="s">
        <v>184</v>
      </c>
      <c r="B90" s="0" t="s">
        <v>185</v>
      </c>
      <c r="C90" s="0" t="s">
        <v>727</v>
      </c>
      <c r="D90" s="0" t="s">
        <v>15</v>
      </c>
      <c r="E90" s="0" t="s">
        <v>819</v>
      </c>
      <c r="F90" s="0" t="n">
        <v>2015</v>
      </c>
      <c r="G90" s="0" t="s">
        <v>820</v>
      </c>
    </row>
    <row r="91" customFormat="false" ht="12.8" hidden="false" customHeight="false" outlineLevel="0" collapsed="false">
      <c r="A91" s="0" t="s">
        <v>186</v>
      </c>
      <c r="B91" s="0" t="s">
        <v>187</v>
      </c>
      <c r="C91" s="0" t="s">
        <v>673</v>
      </c>
      <c r="D91" s="0" t="s">
        <v>18</v>
      </c>
      <c r="E91" s="0" t="s">
        <v>821</v>
      </c>
      <c r="F91" s="0" t="n">
        <v>2011</v>
      </c>
      <c r="G91" s="0" t="s">
        <v>801</v>
      </c>
    </row>
    <row r="92" customFormat="false" ht="12.8" hidden="false" customHeight="false" outlineLevel="0" collapsed="false">
      <c r="A92" s="0" t="s">
        <v>188</v>
      </c>
      <c r="B92" s="0" t="s">
        <v>189</v>
      </c>
      <c r="C92" s="0" t="s">
        <v>684</v>
      </c>
      <c r="D92" s="0" t="s">
        <v>5</v>
      </c>
      <c r="E92" s="0" t="s">
        <v>822</v>
      </c>
      <c r="F92" s="0" t="n">
        <v>2011</v>
      </c>
    </row>
    <row r="93" customFormat="false" ht="12.8" hidden="false" customHeight="false" outlineLevel="0" collapsed="false">
      <c r="A93" s="0" t="s">
        <v>190</v>
      </c>
      <c r="B93" s="0" t="s">
        <v>191</v>
      </c>
      <c r="C93" s="0" t="s">
        <v>768</v>
      </c>
      <c r="D93" s="0" t="s">
        <v>18</v>
      </c>
      <c r="E93" s="0" t="s">
        <v>823</v>
      </c>
      <c r="F93" s="0" t="n">
        <v>2020</v>
      </c>
    </row>
    <row r="94" customFormat="false" ht="12.8" hidden="false" customHeight="false" outlineLevel="0" collapsed="false">
      <c r="A94" s="0" t="s">
        <v>192</v>
      </c>
      <c r="B94" s="0" t="s">
        <v>193</v>
      </c>
      <c r="C94" s="0" t="s">
        <v>824</v>
      </c>
      <c r="D94" s="0" t="s">
        <v>5</v>
      </c>
      <c r="E94" s="0" t="s">
        <v>825</v>
      </c>
      <c r="F94" s="0" t="n">
        <v>2018</v>
      </c>
      <c r="G94" s="0" t="s">
        <v>826</v>
      </c>
    </row>
    <row r="95" customFormat="false" ht="12.8" hidden="false" customHeight="false" outlineLevel="0" collapsed="false">
      <c r="A95" s="0" t="s">
        <v>194</v>
      </c>
      <c r="B95" s="0" t="s">
        <v>195</v>
      </c>
      <c r="C95" s="0" t="s">
        <v>682</v>
      </c>
      <c r="D95" s="0" t="s">
        <v>32</v>
      </c>
      <c r="E95" s="0" t="s">
        <v>827</v>
      </c>
      <c r="F95" s="0" t="n">
        <v>2020</v>
      </c>
    </row>
    <row r="96" customFormat="false" ht="12.8" hidden="false" customHeight="false" outlineLevel="0" collapsed="false">
      <c r="A96" s="0" t="s">
        <v>196</v>
      </c>
      <c r="B96" s="0" t="s">
        <v>197</v>
      </c>
      <c r="C96" s="0" t="s">
        <v>828</v>
      </c>
      <c r="D96" s="0" t="s">
        <v>5</v>
      </c>
      <c r="E96" s="0" t="s">
        <v>829</v>
      </c>
      <c r="F96" s="0" t="n">
        <v>2012</v>
      </c>
      <c r="G96" s="0" t="s">
        <v>830</v>
      </c>
    </row>
    <row r="97" customFormat="false" ht="12.8" hidden="false" customHeight="false" outlineLevel="0" collapsed="false">
      <c r="A97" s="0" t="s">
        <v>198</v>
      </c>
      <c r="B97" s="0" t="s">
        <v>199</v>
      </c>
      <c r="E97" s="0" t="s">
        <v>831</v>
      </c>
    </row>
    <row r="98" customFormat="false" ht="12.8" hidden="false" customHeight="false" outlineLevel="0" collapsed="false">
      <c r="A98" s="0" t="s">
        <v>200</v>
      </c>
      <c r="B98" s="0" t="s">
        <v>201</v>
      </c>
      <c r="C98" s="0" t="s">
        <v>832</v>
      </c>
      <c r="D98" s="0" t="s">
        <v>32</v>
      </c>
      <c r="E98" s="0" t="s">
        <v>833</v>
      </c>
      <c r="F98" s="0" t="n">
        <v>2016</v>
      </c>
    </row>
    <row r="99" customFormat="false" ht="12.8" hidden="false" customHeight="false" outlineLevel="0" collapsed="false">
      <c r="A99" s="0" t="s">
        <v>202</v>
      </c>
      <c r="B99" s="0" t="s">
        <v>203</v>
      </c>
      <c r="C99" s="0" t="s">
        <v>834</v>
      </c>
      <c r="D99" s="0" t="s">
        <v>5</v>
      </c>
      <c r="E99" s="0" t="s">
        <v>835</v>
      </c>
      <c r="F99" s="0" t="n">
        <v>2013</v>
      </c>
      <c r="G99" s="0" t="s">
        <v>804</v>
      </c>
    </row>
    <row r="100" customFormat="false" ht="12.8" hidden="false" customHeight="false" outlineLevel="0" collapsed="false">
      <c r="A100" s="0" t="s">
        <v>204</v>
      </c>
      <c r="B100" s="0" t="s">
        <v>205</v>
      </c>
      <c r="E100" s="0" t="s">
        <v>836</v>
      </c>
    </row>
    <row r="101" customFormat="false" ht="12.8" hidden="false" customHeight="false" outlineLevel="0" collapsed="false">
      <c r="A101" s="0" t="s">
        <v>206</v>
      </c>
      <c r="B101" s="0" t="s">
        <v>207</v>
      </c>
      <c r="C101" s="0" t="s">
        <v>673</v>
      </c>
      <c r="D101" s="0" t="s">
        <v>18</v>
      </c>
      <c r="E101" s="0" t="s">
        <v>837</v>
      </c>
      <c r="F101" s="0" t="n">
        <v>2011</v>
      </c>
      <c r="G101" s="0" t="s">
        <v>801</v>
      </c>
    </row>
    <row r="102" customFormat="false" ht="12.8" hidden="false" customHeight="false" outlineLevel="0" collapsed="false">
      <c r="A102" s="0" t="s">
        <v>208</v>
      </c>
      <c r="B102" s="0" t="s">
        <v>209</v>
      </c>
      <c r="C102" s="0" t="s">
        <v>838</v>
      </c>
      <c r="D102" s="0" t="s">
        <v>5</v>
      </c>
      <c r="E102" s="0" t="s">
        <v>839</v>
      </c>
      <c r="F102" s="0" t="n">
        <v>2003</v>
      </c>
      <c r="G102" s="0" t="s">
        <v>840</v>
      </c>
    </row>
    <row r="103" customFormat="false" ht="12.8" hidden="false" customHeight="false" outlineLevel="0" collapsed="false">
      <c r="A103" s="0" t="s">
        <v>210</v>
      </c>
      <c r="B103" s="0" t="s">
        <v>211</v>
      </c>
      <c r="C103" s="0" t="s">
        <v>841</v>
      </c>
      <c r="D103" s="0" t="s">
        <v>18</v>
      </c>
      <c r="E103" s="0" t="s">
        <v>842</v>
      </c>
      <c r="F103" s="0" t="n">
        <v>2011</v>
      </c>
      <c r="G103" s="0" t="s">
        <v>843</v>
      </c>
    </row>
    <row r="104" customFormat="false" ht="12.8" hidden="false" customHeight="false" outlineLevel="0" collapsed="false">
      <c r="A104" s="0" t="s">
        <v>212</v>
      </c>
      <c r="B104" s="0" t="s">
        <v>213</v>
      </c>
      <c r="E104" s="0" t="s">
        <v>844</v>
      </c>
    </row>
    <row r="105" customFormat="false" ht="12.8" hidden="false" customHeight="false" outlineLevel="0" collapsed="false">
      <c r="A105" s="0" t="s">
        <v>214</v>
      </c>
      <c r="B105" s="0" t="s">
        <v>215</v>
      </c>
      <c r="E105" s="0" t="s">
        <v>845</v>
      </c>
    </row>
    <row r="106" customFormat="false" ht="12.8" hidden="false" customHeight="false" outlineLevel="0" collapsed="false">
      <c r="A106" s="0" t="s">
        <v>216</v>
      </c>
      <c r="B106" s="0" t="s">
        <v>217</v>
      </c>
      <c r="E106" s="0" t="s">
        <v>846</v>
      </c>
    </row>
    <row r="107" customFormat="false" ht="12.8" hidden="false" customHeight="false" outlineLevel="0" collapsed="false">
      <c r="A107" s="0" t="s">
        <v>218</v>
      </c>
      <c r="B107" s="0" t="s">
        <v>219</v>
      </c>
      <c r="E107" s="0" t="s">
        <v>847</v>
      </c>
    </row>
    <row r="108" customFormat="false" ht="12.8" hidden="false" customHeight="false" outlineLevel="0" collapsed="false">
      <c r="A108" s="0" t="s">
        <v>220</v>
      </c>
      <c r="B108" s="0" t="s">
        <v>221</v>
      </c>
      <c r="C108" s="0" t="s">
        <v>848</v>
      </c>
      <c r="D108" s="0" t="s">
        <v>32</v>
      </c>
      <c r="E108" s="0" t="s">
        <v>849</v>
      </c>
      <c r="F108" s="0" t="n">
        <v>2020</v>
      </c>
      <c r="G108" s="0" t="s">
        <v>804</v>
      </c>
    </row>
    <row r="109" customFormat="false" ht="12.8" hidden="false" customHeight="false" outlineLevel="0" collapsed="false">
      <c r="A109" s="0" t="s">
        <v>222</v>
      </c>
      <c r="B109" s="0" t="s">
        <v>223</v>
      </c>
      <c r="E109" s="0" t="s">
        <v>850</v>
      </c>
    </row>
    <row r="110" customFormat="false" ht="12.8" hidden="false" customHeight="false" outlineLevel="0" collapsed="false">
      <c r="A110" s="0" t="s">
        <v>224</v>
      </c>
      <c r="B110" s="0" t="s">
        <v>225</v>
      </c>
      <c r="C110" s="0" t="s">
        <v>734</v>
      </c>
      <c r="D110" s="0" t="s">
        <v>18</v>
      </c>
      <c r="E110" s="0" t="s">
        <v>851</v>
      </c>
      <c r="F110" s="0" t="n">
        <v>2016</v>
      </c>
    </row>
    <row r="111" customFormat="false" ht="12.8" hidden="false" customHeight="false" outlineLevel="0" collapsed="false">
      <c r="A111" s="0" t="s">
        <v>226</v>
      </c>
      <c r="B111" s="0" t="s">
        <v>227</v>
      </c>
      <c r="C111" s="0" t="s">
        <v>852</v>
      </c>
      <c r="D111" s="0" t="s">
        <v>10</v>
      </c>
      <c r="E111" s="0" t="s">
        <v>853</v>
      </c>
      <c r="F111" s="0" t="n">
        <v>2011</v>
      </c>
      <c r="G111" s="0" t="s">
        <v>854</v>
      </c>
    </row>
    <row r="112" customFormat="false" ht="12.8" hidden="false" customHeight="false" outlineLevel="0" collapsed="false">
      <c r="A112" s="0" t="s">
        <v>228</v>
      </c>
      <c r="B112" s="0" t="s">
        <v>229</v>
      </c>
      <c r="C112" s="0" t="s">
        <v>673</v>
      </c>
      <c r="D112" s="0" t="s">
        <v>18</v>
      </c>
      <c r="E112" s="0" t="s">
        <v>855</v>
      </c>
      <c r="F112" s="0" t="n">
        <v>2016</v>
      </c>
      <c r="G112" s="0" t="s">
        <v>801</v>
      </c>
    </row>
    <row r="113" customFormat="false" ht="12.8" hidden="false" customHeight="false" outlineLevel="0" collapsed="false">
      <c r="A113" s="0" t="s">
        <v>230</v>
      </c>
      <c r="B113" s="0" t="s">
        <v>856</v>
      </c>
      <c r="C113" s="0" t="s">
        <v>857</v>
      </c>
      <c r="D113" s="0" t="s">
        <v>25</v>
      </c>
      <c r="E113" s="0" t="s">
        <v>858</v>
      </c>
      <c r="F113" s="0" t="n">
        <v>2016</v>
      </c>
      <c r="G113" s="0" t="s">
        <v>859</v>
      </c>
    </row>
    <row r="114" customFormat="false" ht="12.8" hidden="false" customHeight="false" outlineLevel="0" collapsed="false">
      <c r="A114" s="0" t="s">
        <v>232</v>
      </c>
      <c r="B114" s="0" t="s">
        <v>233</v>
      </c>
      <c r="C114" s="0" t="s">
        <v>860</v>
      </c>
      <c r="D114" s="0" t="s">
        <v>25</v>
      </c>
      <c r="E114" s="0" t="s">
        <v>861</v>
      </c>
      <c r="F114" s="0" t="n">
        <v>1997</v>
      </c>
      <c r="G114" s="0" t="s">
        <v>840</v>
      </c>
    </row>
    <row r="115" customFormat="false" ht="12.8" hidden="false" customHeight="false" outlineLevel="0" collapsed="false">
      <c r="A115" s="0" t="s">
        <v>234</v>
      </c>
      <c r="B115" s="0" t="s">
        <v>235</v>
      </c>
      <c r="C115" s="0" t="s">
        <v>862</v>
      </c>
      <c r="D115" s="0" t="s">
        <v>18</v>
      </c>
      <c r="E115" s="0" t="s">
        <v>863</v>
      </c>
      <c r="F115" s="0" t="n">
        <v>2011</v>
      </c>
      <c r="G115" s="0" t="s">
        <v>843</v>
      </c>
    </row>
    <row r="116" customFormat="false" ht="12.8" hidden="false" customHeight="false" outlineLevel="0" collapsed="false">
      <c r="A116" s="0" t="s">
        <v>236</v>
      </c>
      <c r="B116" s="0" t="s">
        <v>237</v>
      </c>
      <c r="C116" s="0" t="s">
        <v>864</v>
      </c>
      <c r="D116" s="0" t="s">
        <v>25</v>
      </c>
      <c r="E116" s="0" t="s">
        <v>865</v>
      </c>
      <c r="F116" s="0" t="n">
        <v>2020</v>
      </c>
      <c r="G116" s="0" t="s">
        <v>866</v>
      </c>
    </row>
    <row r="117" customFormat="false" ht="12.8" hidden="false" customHeight="false" outlineLevel="0" collapsed="false">
      <c r="A117" s="0" t="s">
        <v>238</v>
      </c>
      <c r="B117" s="0" t="s">
        <v>239</v>
      </c>
      <c r="C117" s="0" t="s">
        <v>673</v>
      </c>
      <c r="D117" s="0" t="s">
        <v>18</v>
      </c>
      <c r="E117" s="0" t="s">
        <v>867</v>
      </c>
      <c r="F117" s="0" t="n">
        <v>2012</v>
      </c>
      <c r="G117" s="0" t="s">
        <v>801</v>
      </c>
    </row>
    <row r="118" customFormat="false" ht="12.8" hidden="false" customHeight="false" outlineLevel="0" collapsed="false">
      <c r="A118" s="0" t="s">
        <v>240</v>
      </c>
      <c r="B118" s="0" t="s">
        <v>241</v>
      </c>
      <c r="C118" s="0" t="s">
        <v>868</v>
      </c>
      <c r="D118" s="0" t="s">
        <v>5</v>
      </c>
      <c r="E118" s="0" t="s">
        <v>869</v>
      </c>
      <c r="F118" s="0" t="n">
        <v>2011</v>
      </c>
      <c r="G118" s="0" t="s">
        <v>870</v>
      </c>
    </row>
    <row r="119" customFormat="false" ht="12.8" hidden="false" customHeight="false" outlineLevel="0" collapsed="false">
      <c r="A119" s="0" t="s">
        <v>242</v>
      </c>
      <c r="B119" s="0" t="s">
        <v>243</v>
      </c>
      <c r="C119" s="0" t="s">
        <v>871</v>
      </c>
      <c r="D119" s="0" t="s">
        <v>25</v>
      </c>
      <c r="E119" s="0" t="s">
        <v>872</v>
      </c>
      <c r="F119" s="0" t="n">
        <v>2015</v>
      </c>
      <c r="G119" s="0" t="s">
        <v>873</v>
      </c>
    </row>
    <row r="120" customFormat="false" ht="12.8" hidden="false" customHeight="false" outlineLevel="0" collapsed="false">
      <c r="A120" s="0" t="s">
        <v>244</v>
      </c>
      <c r="B120" s="0" t="s">
        <v>245</v>
      </c>
      <c r="C120" s="0" t="s">
        <v>874</v>
      </c>
      <c r="D120" s="0" t="s">
        <v>32</v>
      </c>
      <c r="E120" s="0" t="s">
        <v>875</v>
      </c>
      <c r="F120" s="0" t="n">
        <v>2020</v>
      </c>
      <c r="G120" s="0" t="s">
        <v>876</v>
      </c>
    </row>
    <row r="121" customFormat="false" ht="12.8" hidden="false" customHeight="false" outlineLevel="0" collapsed="false">
      <c r="A121" s="0" t="s">
        <v>246</v>
      </c>
      <c r="B121" s="0" t="s">
        <v>247</v>
      </c>
      <c r="C121" s="0" t="s">
        <v>877</v>
      </c>
      <c r="D121" s="0" t="s">
        <v>18</v>
      </c>
      <c r="E121" s="0" t="s">
        <v>878</v>
      </c>
      <c r="F121" s="0" t="n">
        <v>2020</v>
      </c>
      <c r="G121" s="0" t="s">
        <v>879</v>
      </c>
    </row>
    <row r="122" customFormat="false" ht="12.8" hidden="false" customHeight="false" outlineLevel="0" collapsed="false">
      <c r="A122" s="0" t="s">
        <v>248</v>
      </c>
      <c r="B122" s="0" t="s">
        <v>249</v>
      </c>
      <c r="C122" s="0" t="s">
        <v>880</v>
      </c>
      <c r="D122" s="0" t="s">
        <v>15</v>
      </c>
      <c r="E122" s="0" t="s">
        <v>881</v>
      </c>
      <c r="F122" s="0" t="n">
        <v>2009</v>
      </c>
      <c r="G122" s="0" t="s">
        <v>882</v>
      </c>
    </row>
    <row r="123" customFormat="false" ht="12.8" hidden="false" customHeight="false" outlineLevel="0" collapsed="false">
      <c r="A123" s="0" t="s">
        <v>250</v>
      </c>
      <c r="B123" s="0" t="s">
        <v>251</v>
      </c>
      <c r="C123" s="0" t="s">
        <v>883</v>
      </c>
      <c r="D123" s="0" t="s">
        <v>18</v>
      </c>
      <c r="E123" s="0" t="s">
        <v>884</v>
      </c>
      <c r="F123" s="0" t="n">
        <v>2020</v>
      </c>
      <c r="G123" s="0" t="s">
        <v>816</v>
      </c>
    </row>
    <row r="124" customFormat="false" ht="12.8" hidden="false" customHeight="false" outlineLevel="0" collapsed="false">
      <c r="A124" s="0" t="s">
        <v>252</v>
      </c>
      <c r="B124" s="0" t="s">
        <v>253</v>
      </c>
      <c r="C124" s="0" t="s">
        <v>885</v>
      </c>
      <c r="D124" s="0" t="s">
        <v>32</v>
      </c>
      <c r="E124" s="0" t="s">
        <v>886</v>
      </c>
      <c r="F124" s="0" t="n">
        <v>2019</v>
      </c>
      <c r="G124" s="0" t="s">
        <v>840</v>
      </c>
    </row>
    <row r="125" customFormat="false" ht="12.8" hidden="false" customHeight="false" outlineLevel="0" collapsed="false">
      <c r="A125" s="0" t="s">
        <v>254</v>
      </c>
      <c r="B125" s="0" t="s">
        <v>255</v>
      </c>
      <c r="C125" s="0" t="s">
        <v>686</v>
      </c>
      <c r="D125" s="0" t="s">
        <v>32</v>
      </c>
      <c r="E125" s="0" t="s">
        <v>887</v>
      </c>
      <c r="F125" s="0" t="n">
        <v>2015</v>
      </c>
      <c r="G125" s="0" t="s">
        <v>888</v>
      </c>
    </row>
    <row r="126" customFormat="false" ht="12.8" hidden="false" customHeight="false" outlineLevel="0" collapsed="false">
      <c r="A126" s="0" t="s">
        <v>256</v>
      </c>
      <c r="B126" s="0" t="s">
        <v>257</v>
      </c>
      <c r="C126" s="0" t="s">
        <v>684</v>
      </c>
      <c r="D126" s="0" t="s">
        <v>5</v>
      </c>
      <c r="E126" s="0" t="s">
        <v>889</v>
      </c>
      <c r="F126" s="0" t="n">
        <v>2011</v>
      </c>
    </row>
    <row r="127" customFormat="false" ht="12.8" hidden="false" customHeight="false" outlineLevel="0" collapsed="false">
      <c r="A127" s="0" t="s">
        <v>258</v>
      </c>
      <c r="B127" s="0" t="s">
        <v>890</v>
      </c>
      <c r="C127" s="0" t="s">
        <v>891</v>
      </c>
      <c r="D127" s="0" t="s">
        <v>32</v>
      </c>
      <c r="E127" s="0" t="s">
        <v>892</v>
      </c>
      <c r="F127" s="0" t="n">
        <v>2020</v>
      </c>
      <c r="G127" s="0" t="s">
        <v>866</v>
      </c>
    </row>
    <row r="128" customFormat="false" ht="12.8" hidden="false" customHeight="false" outlineLevel="0" collapsed="false">
      <c r="A128" s="0" t="s">
        <v>260</v>
      </c>
      <c r="B128" s="0" t="s">
        <v>261</v>
      </c>
      <c r="C128" s="0" t="s">
        <v>893</v>
      </c>
      <c r="D128" s="0" t="s">
        <v>25</v>
      </c>
      <c r="E128" s="0" t="s">
        <v>894</v>
      </c>
      <c r="F128" s="0" t="n">
        <v>2020</v>
      </c>
    </row>
    <row r="129" customFormat="false" ht="12.8" hidden="false" customHeight="false" outlineLevel="0" collapsed="false">
      <c r="A129" s="0" t="s">
        <v>262</v>
      </c>
      <c r="B129" s="0" t="s">
        <v>263</v>
      </c>
      <c r="E129" s="0" t="s">
        <v>895</v>
      </c>
    </row>
    <row r="130" customFormat="false" ht="12.8" hidden="false" customHeight="false" outlineLevel="0" collapsed="false">
      <c r="A130" s="0" t="s">
        <v>264</v>
      </c>
      <c r="B130" s="0" t="s">
        <v>265</v>
      </c>
      <c r="C130" s="0" t="s">
        <v>896</v>
      </c>
      <c r="D130" s="0" t="s">
        <v>32</v>
      </c>
      <c r="E130" s="0" t="s">
        <v>897</v>
      </c>
      <c r="F130" s="0" t="n">
        <v>2015</v>
      </c>
      <c r="G130" s="0" t="s">
        <v>866</v>
      </c>
    </row>
    <row r="131" customFormat="false" ht="12.8" hidden="false" customHeight="false" outlineLevel="0" collapsed="false">
      <c r="A131" s="0" t="s">
        <v>266</v>
      </c>
      <c r="B131" s="0" t="s">
        <v>267</v>
      </c>
      <c r="C131" s="0" t="s">
        <v>898</v>
      </c>
      <c r="D131" s="0" t="s">
        <v>25</v>
      </c>
      <c r="E131" s="0" t="s">
        <v>899</v>
      </c>
      <c r="F131" s="0" t="n">
        <v>1943</v>
      </c>
      <c r="G131" s="0" t="s">
        <v>900</v>
      </c>
    </row>
    <row r="132" customFormat="false" ht="12.8" hidden="false" customHeight="false" outlineLevel="0" collapsed="false">
      <c r="A132" s="0" t="s">
        <v>268</v>
      </c>
      <c r="B132" s="0" t="s">
        <v>269</v>
      </c>
      <c r="C132" s="0" t="s">
        <v>901</v>
      </c>
      <c r="D132" s="0" t="s">
        <v>15</v>
      </c>
      <c r="E132" s="0" t="s">
        <v>902</v>
      </c>
      <c r="F132" s="0" t="n">
        <v>2020</v>
      </c>
      <c r="G132" s="0" t="s">
        <v>903</v>
      </c>
    </row>
    <row r="133" customFormat="false" ht="12.8" hidden="false" customHeight="false" outlineLevel="0" collapsed="false">
      <c r="A133" s="0" t="s">
        <v>270</v>
      </c>
      <c r="B133" s="0" t="s">
        <v>271</v>
      </c>
      <c r="C133" s="0" t="s">
        <v>904</v>
      </c>
      <c r="D133" s="0" t="s">
        <v>25</v>
      </c>
      <c r="E133" s="0" t="s">
        <v>905</v>
      </c>
      <c r="F133" s="0" t="n">
        <v>2006</v>
      </c>
    </row>
    <row r="134" customFormat="false" ht="12.8" hidden="false" customHeight="false" outlineLevel="0" collapsed="false">
      <c r="A134" s="0" t="s">
        <v>272</v>
      </c>
      <c r="B134" s="0" t="s">
        <v>273</v>
      </c>
      <c r="C134" s="0" t="s">
        <v>684</v>
      </c>
      <c r="D134" s="0" t="s">
        <v>5</v>
      </c>
      <c r="E134" s="0" t="s">
        <v>906</v>
      </c>
      <c r="F134" s="0" t="n">
        <v>2020</v>
      </c>
      <c r="G134" s="0" t="s">
        <v>859</v>
      </c>
    </row>
    <row r="135" customFormat="false" ht="12.8" hidden="false" customHeight="false" outlineLevel="0" collapsed="false">
      <c r="A135" s="0" t="s">
        <v>274</v>
      </c>
      <c r="B135" s="0" t="s">
        <v>5</v>
      </c>
      <c r="E135" s="0" t="s">
        <v>907</v>
      </c>
    </row>
    <row r="136" customFormat="false" ht="12.8" hidden="false" customHeight="false" outlineLevel="0" collapsed="false">
      <c r="A136" s="0" t="s">
        <v>275</v>
      </c>
      <c r="B136" s="0" t="s">
        <v>276</v>
      </c>
      <c r="E136" s="0" t="s">
        <v>908</v>
      </c>
    </row>
    <row r="137" customFormat="false" ht="12.8" hidden="false" customHeight="false" outlineLevel="0" collapsed="false">
      <c r="A137" s="0" t="s">
        <v>277</v>
      </c>
      <c r="B137" s="0" t="s">
        <v>278</v>
      </c>
      <c r="E137" s="0" t="s">
        <v>909</v>
      </c>
    </row>
    <row r="138" customFormat="false" ht="12.8" hidden="false" customHeight="false" outlineLevel="0" collapsed="false">
      <c r="A138" s="0" t="s">
        <v>279</v>
      </c>
      <c r="B138" s="0" t="s">
        <v>280</v>
      </c>
      <c r="C138" s="0" t="s">
        <v>732</v>
      </c>
      <c r="D138" s="0" t="s">
        <v>18</v>
      </c>
      <c r="E138" s="0" t="s">
        <v>910</v>
      </c>
      <c r="F138" s="0" t="n">
        <v>2020</v>
      </c>
    </row>
    <row r="139" customFormat="false" ht="12.8" hidden="false" customHeight="false" outlineLevel="0" collapsed="false">
      <c r="A139" s="0" t="s">
        <v>281</v>
      </c>
      <c r="B139" s="0" t="s">
        <v>282</v>
      </c>
      <c r="C139" s="0" t="s">
        <v>911</v>
      </c>
      <c r="D139" s="0" t="s">
        <v>10</v>
      </c>
      <c r="E139" s="0" t="s">
        <v>912</v>
      </c>
      <c r="F139" s="0" t="n">
        <v>2012</v>
      </c>
      <c r="G139" s="0" t="s">
        <v>859</v>
      </c>
    </row>
    <row r="140" customFormat="false" ht="12.8" hidden="false" customHeight="false" outlineLevel="0" collapsed="false">
      <c r="A140" s="0" t="s">
        <v>283</v>
      </c>
      <c r="B140" s="0" t="s">
        <v>284</v>
      </c>
      <c r="E140" s="0" t="s">
        <v>913</v>
      </c>
    </row>
    <row r="141" customFormat="false" ht="12.8" hidden="false" customHeight="false" outlineLevel="0" collapsed="false">
      <c r="A141" s="0" t="s">
        <v>285</v>
      </c>
      <c r="B141" s="0" t="s">
        <v>286</v>
      </c>
      <c r="E141" s="0" t="s">
        <v>914</v>
      </c>
    </row>
    <row r="142" customFormat="false" ht="12.8" hidden="false" customHeight="false" outlineLevel="0" collapsed="false">
      <c r="A142" s="0" t="s">
        <v>287</v>
      </c>
      <c r="B142" s="0" t="s">
        <v>288</v>
      </c>
      <c r="C142" s="0" t="s">
        <v>915</v>
      </c>
      <c r="D142" s="0" t="s">
        <v>15</v>
      </c>
      <c r="E142" s="0" t="s">
        <v>916</v>
      </c>
      <c r="F142" s="0" t="n">
        <v>2016</v>
      </c>
      <c r="G142" s="0" t="s">
        <v>873</v>
      </c>
    </row>
    <row r="143" customFormat="false" ht="12.8" hidden="false" customHeight="false" outlineLevel="0" collapsed="false">
      <c r="A143" s="0" t="s">
        <v>289</v>
      </c>
      <c r="B143" s="0" t="s">
        <v>290</v>
      </c>
      <c r="E143" s="0" t="s">
        <v>917</v>
      </c>
    </row>
    <row r="144" customFormat="false" ht="12.8" hidden="false" customHeight="false" outlineLevel="0" collapsed="false">
      <c r="A144" s="0" t="s">
        <v>291</v>
      </c>
      <c r="B144" s="0" t="s">
        <v>292</v>
      </c>
      <c r="C144" s="0" t="s">
        <v>673</v>
      </c>
      <c r="D144" s="0" t="s">
        <v>18</v>
      </c>
      <c r="E144" s="0" t="s">
        <v>918</v>
      </c>
      <c r="F144" s="0" t="n">
        <v>2020</v>
      </c>
      <c r="G144" s="0" t="s">
        <v>801</v>
      </c>
    </row>
    <row r="145" customFormat="false" ht="12.8" hidden="false" customHeight="false" outlineLevel="0" collapsed="false">
      <c r="A145" s="0" t="s">
        <v>293</v>
      </c>
      <c r="B145" s="0" t="s">
        <v>294</v>
      </c>
      <c r="C145" s="0" t="s">
        <v>673</v>
      </c>
      <c r="D145" s="0" t="s">
        <v>18</v>
      </c>
      <c r="E145" s="0" t="s">
        <v>919</v>
      </c>
      <c r="F145" s="0" t="n">
        <v>2011</v>
      </c>
      <c r="G145" s="0" t="s">
        <v>801</v>
      </c>
    </row>
    <row r="146" customFormat="false" ht="12.8" hidden="false" customHeight="false" outlineLevel="0" collapsed="false">
      <c r="A146" s="0" t="s">
        <v>295</v>
      </c>
      <c r="B146" s="0" t="s">
        <v>296</v>
      </c>
      <c r="C146" s="0" t="s">
        <v>673</v>
      </c>
      <c r="D146" s="0" t="s">
        <v>18</v>
      </c>
      <c r="E146" s="0" t="s">
        <v>920</v>
      </c>
      <c r="F146" s="0" t="n">
        <v>2011</v>
      </c>
      <c r="G146" s="0" t="s">
        <v>801</v>
      </c>
    </row>
    <row r="147" customFormat="false" ht="12.8" hidden="false" customHeight="false" outlineLevel="0" collapsed="false">
      <c r="A147" s="0" t="s">
        <v>297</v>
      </c>
      <c r="B147" s="0" t="s">
        <v>298</v>
      </c>
      <c r="C147" s="0" t="s">
        <v>921</v>
      </c>
      <c r="D147" s="0" t="s">
        <v>32</v>
      </c>
      <c r="E147" s="0" t="s">
        <v>922</v>
      </c>
      <c r="F147" s="0" t="n">
        <v>2016</v>
      </c>
    </row>
    <row r="148" customFormat="false" ht="12.8" hidden="false" customHeight="false" outlineLevel="0" collapsed="false">
      <c r="A148" s="0" t="s">
        <v>299</v>
      </c>
      <c r="B148" s="0" t="s">
        <v>300</v>
      </c>
      <c r="C148" s="0" t="s">
        <v>673</v>
      </c>
      <c r="D148" s="0" t="s">
        <v>5</v>
      </c>
      <c r="E148" s="0" t="s">
        <v>923</v>
      </c>
      <c r="F148" s="0" t="n">
        <v>2015</v>
      </c>
    </row>
    <row r="149" customFormat="false" ht="12.8" hidden="false" customHeight="false" outlineLevel="0" collapsed="false">
      <c r="A149" s="0" t="s">
        <v>301</v>
      </c>
      <c r="B149" s="0" t="s">
        <v>302</v>
      </c>
      <c r="C149" s="0" t="s">
        <v>924</v>
      </c>
      <c r="D149" s="0" t="s">
        <v>25</v>
      </c>
      <c r="E149" s="0" t="s">
        <v>925</v>
      </c>
      <c r="F149" s="0" t="n">
        <v>2014</v>
      </c>
      <c r="G149" s="0" t="s">
        <v>926</v>
      </c>
    </row>
    <row r="150" customFormat="false" ht="12.8" hidden="false" customHeight="false" outlineLevel="0" collapsed="false">
      <c r="A150" s="0" t="s">
        <v>303</v>
      </c>
      <c r="B150" s="0" t="s">
        <v>304</v>
      </c>
      <c r="C150" s="0" t="s">
        <v>673</v>
      </c>
      <c r="D150" s="0" t="s">
        <v>18</v>
      </c>
      <c r="E150" s="0" t="s">
        <v>927</v>
      </c>
      <c r="F150" s="0" t="n">
        <v>2016</v>
      </c>
    </row>
    <row r="151" customFormat="false" ht="12.8" hidden="false" customHeight="false" outlineLevel="0" collapsed="false">
      <c r="A151" s="0" t="s">
        <v>305</v>
      </c>
      <c r="B151" s="0" t="s">
        <v>306</v>
      </c>
      <c r="C151" s="0" t="s">
        <v>928</v>
      </c>
      <c r="D151" s="0" t="s">
        <v>18</v>
      </c>
      <c r="E151" s="0" t="s">
        <v>929</v>
      </c>
      <c r="F151" s="0" t="n">
        <v>2014</v>
      </c>
      <c r="G151" s="0" t="s">
        <v>879</v>
      </c>
    </row>
    <row r="152" customFormat="false" ht="12.8" hidden="false" customHeight="false" outlineLevel="0" collapsed="false">
      <c r="A152" s="0" t="s">
        <v>307</v>
      </c>
      <c r="B152" s="0" t="s">
        <v>308</v>
      </c>
      <c r="C152" s="0" t="s">
        <v>930</v>
      </c>
      <c r="D152" s="0" t="s">
        <v>15</v>
      </c>
      <c r="E152" s="0" t="s">
        <v>931</v>
      </c>
      <c r="F152" s="0" t="n">
        <v>2018</v>
      </c>
      <c r="G152" s="0" t="s">
        <v>932</v>
      </c>
    </row>
    <row r="153" customFormat="false" ht="12.8" hidden="false" customHeight="false" outlineLevel="0" collapsed="false">
      <c r="A153" s="0" t="s">
        <v>309</v>
      </c>
      <c r="B153" s="0" t="s">
        <v>310</v>
      </c>
      <c r="C153" s="0" t="s">
        <v>933</v>
      </c>
      <c r="D153" s="0" t="s">
        <v>10</v>
      </c>
      <c r="E153" s="0" t="s">
        <v>934</v>
      </c>
      <c r="F153" s="0" t="n">
        <v>2014</v>
      </c>
      <c r="G153" s="0" t="s">
        <v>935</v>
      </c>
    </row>
    <row r="154" customFormat="false" ht="12.8" hidden="false" customHeight="false" outlineLevel="0" collapsed="false">
      <c r="A154" s="0" t="s">
        <v>311</v>
      </c>
      <c r="B154" s="0" t="s">
        <v>25</v>
      </c>
      <c r="E154" s="0" t="s">
        <v>936</v>
      </c>
    </row>
    <row r="155" customFormat="false" ht="12.8" hidden="false" customHeight="false" outlineLevel="0" collapsed="false">
      <c r="A155" s="0" t="s">
        <v>312</v>
      </c>
      <c r="B155" s="0" t="s">
        <v>313</v>
      </c>
      <c r="C155" s="0" t="s">
        <v>937</v>
      </c>
      <c r="D155" s="0" t="s">
        <v>5</v>
      </c>
      <c r="E155" s="0" t="s">
        <v>938</v>
      </c>
      <c r="F155" s="0" t="n">
        <v>2020</v>
      </c>
      <c r="G155" s="0" t="s">
        <v>939</v>
      </c>
    </row>
    <row r="156" customFormat="false" ht="12.8" hidden="false" customHeight="false" outlineLevel="0" collapsed="false">
      <c r="A156" s="0" t="s">
        <v>314</v>
      </c>
      <c r="B156" s="0" t="s">
        <v>315</v>
      </c>
      <c r="C156" s="0" t="s">
        <v>682</v>
      </c>
      <c r="D156" s="0" t="s">
        <v>32</v>
      </c>
      <c r="E156" s="0" t="s">
        <v>940</v>
      </c>
      <c r="F156" s="0" t="n">
        <v>2020</v>
      </c>
    </row>
    <row r="157" customFormat="false" ht="12.8" hidden="false" customHeight="false" outlineLevel="0" collapsed="false">
      <c r="A157" s="0" t="s">
        <v>316</v>
      </c>
      <c r="B157" s="0" t="s">
        <v>317</v>
      </c>
      <c r="E157" s="0" t="s">
        <v>941</v>
      </c>
    </row>
    <row r="158" customFormat="false" ht="12.8" hidden="false" customHeight="false" outlineLevel="0" collapsed="false">
      <c r="A158" s="0" t="s">
        <v>318</v>
      </c>
      <c r="B158" s="0" t="s">
        <v>319</v>
      </c>
      <c r="C158" s="0" t="s">
        <v>942</v>
      </c>
      <c r="D158" s="0" t="s">
        <v>18</v>
      </c>
      <c r="E158" s="0" t="s">
        <v>943</v>
      </c>
      <c r="F158" s="0" t="n">
        <v>2020</v>
      </c>
      <c r="G158" s="0" t="s">
        <v>944</v>
      </c>
    </row>
    <row r="159" customFormat="false" ht="12.8" hidden="false" customHeight="false" outlineLevel="0" collapsed="false">
      <c r="A159" s="0" t="s">
        <v>320</v>
      </c>
      <c r="B159" s="0" t="s">
        <v>321</v>
      </c>
      <c r="C159" s="0" t="s">
        <v>694</v>
      </c>
      <c r="D159" s="0" t="s">
        <v>15</v>
      </c>
      <c r="E159" s="0" t="s">
        <v>945</v>
      </c>
      <c r="F159" s="0" t="n">
        <v>2020</v>
      </c>
      <c r="G159" s="0" t="s">
        <v>935</v>
      </c>
    </row>
    <row r="160" customFormat="false" ht="12.8" hidden="false" customHeight="false" outlineLevel="0" collapsed="false">
      <c r="A160" s="0" t="s">
        <v>322</v>
      </c>
      <c r="B160" s="0" t="s">
        <v>323</v>
      </c>
      <c r="C160" s="0" t="s">
        <v>673</v>
      </c>
      <c r="D160" s="0" t="s">
        <v>25</v>
      </c>
      <c r="E160" s="0" t="s">
        <v>946</v>
      </c>
      <c r="F160" s="0" t="n">
        <v>2011</v>
      </c>
      <c r="G160" s="0" t="s">
        <v>801</v>
      </c>
    </row>
    <row r="161" customFormat="false" ht="12.8" hidden="false" customHeight="false" outlineLevel="0" collapsed="false">
      <c r="A161" s="0" t="s">
        <v>324</v>
      </c>
      <c r="B161" s="0" t="s">
        <v>325</v>
      </c>
      <c r="C161" s="0" t="s">
        <v>947</v>
      </c>
      <c r="D161" s="0" t="s">
        <v>32</v>
      </c>
      <c r="E161" s="0" t="s">
        <v>948</v>
      </c>
      <c r="F161" s="0" t="n">
        <v>2014</v>
      </c>
      <c r="G161" s="0" t="s">
        <v>816</v>
      </c>
    </row>
    <row r="162" customFormat="false" ht="12.8" hidden="false" customHeight="false" outlineLevel="0" collapsed="false">
      <c r="A162" s="0" t="s">
        <v>326</v>
      </c>
      <c r="B162" s="0" t="s">
        <v>327</v>
      </c>
      <c r="E162" s="0" t="s">
        <v>949</v>
      </c>
    </row>
    <row r="163" customFormat="false" ht="12.8" hidden="false" customHeight="false" outlineLevel="0" collapsed="false">
      <c r="A163" s="0" t="s">
        <v>328</v>
      </c>
      <c r="B163" s="0" t="s">
        <v>329</v>
      </c>
      <c r="C163" s="0" t="s">
        <v>673</v>
      </c>
      <c r="D163" s="0" t="s">
        <v>18</v>
      </c>
      <c r="E163" s="0" t="s">
        <v>950</v>
      </c>
      <c r="F163" s="0" t="n">
        <v>2011</v>
      </c>
      <c r="G163" s="0" t="s">
        <v>903</v>
      </c>
    </row>
    <row r="164" customFormat="false" ht="12.8" hidden="false" customHeight="false" outlineLevel="0" collapsed="false">
      <c r="A164" s="0" t="s">
        <v>330</v>
      </c>
      <c r="B164" s="0" t="s">
        <v>331</v>
      </c>
      <c r="C164" s="0" t="s">
        <v>951</v>
      </c>
      <c r="D164" s="0" t="s">
        <v>32</v>
      </c>
      <c r="E164" s="0" t="s">
        <v>952</v>
      </c>
      <c r="F164" s="0" t="n">
        <v>2020</v>
      </c>
      <c r="G164" s="0" t="s">
        <v>939</v>
      </c>
    </row>
    <row r="165" customFormat="false" ht="12.8" hidden="false" customHeight="false" outlineLevel="0" collapsed="false">
      <c r="A165" s="0" t="s">
        <v>332</v>
      </c>
      <c r="B165" s="0" t="s">
        <v>333</v>
      </c>
      <c r="C165" s="0" t="s">
        <v>682</v>
      </c>
      <c r="D165" s="0" t="s">
        <v>32</v>
      </c>
      <c r="E165" s="0" t="s">
        <v>953</v>
      </c>
      <c r="F165" s="0" t="n">
        <v>2020</v>
      </c>
    </row>
    <row r="166" customFormat="false" ht="12.8" hidden="false" customHeight="false" outlineLevel="0" collapsed="false">
      <c r="A166" s="0" t="s">
        <v>334</v>
      </c>
      <c r="B166" s="0" t="s">
        <v>335</v>
      </c>
      <c r="C166" s="0" t="s">
        <v>954</v>
      </c>
      <c r="D166" s="0" t="s">
        <v>15</v>
      </c>
      <c r="E166" s="0" t="s">
        <v>955</v>
      </c>
      <c r="F166" s="0" t="n">
        <v>2017</v>
      </c>
      <c r="G166" s="0" t="s">
        <v>903</v>
      </c>
    </row>
    <row r="167" customFormat="false" ht="12.8" hidden="false" customHeight="false" outlineLevel="0" collapsed="false">
      <c r="A167" s="0" t="s">
        <v>336</v>
      </c>
      <c r="B167" s="0" t="s">
        <v>337</v>
      </c>
      <c r="C167" s="0" t="s">
        <v>956</v>
      </c>
      <c r="D167" s="0" t="s">
        <v>15</v>
      </c>
      <c r="E167" s="0" t="s">
        <v>957</v>
      </c>
      <c r="F167" s="0" t="n">
        <v>2013</v>
      </c>
      <c r="G167" s="0" t="s">
        <v>958</v>
      </c>
    </row>
    <row r="168" customFormat="false" ht="12.8" hidden="false" customHeight="false" outlineLevel="0" collapsed="false">
      <c r="A168" s="0" t="s">
        <v>338</v>
      </c>
      <c r="B168" s="0" t="s">
        <v>339</v>
      </c>
      <c r="C168" s="0" t="s">
        <v>959</v>
      </c>
      <c r="D168" s="0" t="s">
        <v>15</v>
      </c>
      <c r="E168" s="0" t="s">
        <v>960</v>
      </c>
      <c r="F168" s="0" t="n">
        <v>2020</v>
      </c>
      <c r="G168" s="0" t="s">
        <v>840</v>
      </c>
    </row>
    <row r="169" customFormat="false" ht="12.8" hidden="false" customHeight="false" outlineLevel="0" collapsed="false">
      <c r="A169" s="0" t="s">
        <v>340</v>
      </c>
      <c r="B169" s="0" t="s">
        <v>341</v>
      </c>
      <c r="C169" s="0" t="s">
        <v>961</v>
      </c>
      <c r="D169" s="0" t="s">
        <v>15</v>
      </c>
      <c r="E169" s="0" t="s">
        <v>962</v>
      </c>
      <c r="F169" s="0" t="n">
        <v>2018</v>
      </c>
      <c r="G169" s="0" t="s">
        <v>939</v>
      </c>
    </row>
    <row r="170" customFormat="false" ht="12.8" hidden="false" customHeight="false" outlineLevel="0" collapsed="false">
      <c r="A170" s="0" t="s">
        <v>342</v>
      </c>
      <c r="B170" s="0" t="s">
        <v>343</v>
      </c>
      <c r="C170" s="0" t="s">
        <v>963</v>
      </c>
      <c r="D170" s="0" t="s">
        <v>32</v>
      </c>
      <c r="E170" s="0" t="s">
        <v>964</v>
      </c>
      <c r="F170" s="0" t="n">
        <v>2020</v>
      </c>
      <c r="G170" s="0" t="s">
        <v>801</v>
      </c>
    </row>
    <row r="171" customFormat="false" ht="12.8" hidden="false" customHeight="false" outlineLevel="0" collapsed="false">
      <c r="A171" s="0" t="s">
        <v>344</v>
      </c>
      <c r="B171" s="0" t="s">
        <v>65</v>
      </c>
      <c r="E171" s="0" t="s">
        <v>965</v>
      </c>
    </row>
    <row r="172" customFormat="false" ht="12.8" hidden="false" customHeight="false" outlineLevel="0" collapsed="false">
      <c r="A172" s="0" t="s">
        <v>345</v>
      </c>
      <c r="B172" s="0" t="s">
        <v>346</v>
      </c>
      <c r="C172" s="0" t="s">
        <v>966</v>
      </c>
      <c r="D172" s="0" t="s">
        <v>15</v>
      </c>
      <c r="E172" s="0" t="s">
        <v>967</v>
      </c>
      <c r="F172" s="0" t="n">
        <v>2011</v>
      </c>
      <c r="G172" s="0" t="s">
        <v>968</v>
      </c>
    </row>
    <row r="173" customFormat="false" ht="12.8" hidden="false" customHeight="false" outlineLevel="0" collapsed="false">
      <c r="A173" s="0" t="s">
        <v>347</v>
      </c>
      <c r="B173" s="0" t="s">
        <v>348</v>
      </c>
      <c r="C173" s="0" t="s">
        <v>969</v>
      </c>
      <c r="D173" s="0" t="s">
        <v>32</v>
      </c>
      <c r="E173" s="0" t="s">
        <v>970</v>
      </c>
      <c r="F173" s="0" t="n">
        <v>2019</v>
      </c>
    </row>
    <row r="174" customFormat="false" ht="12.8" hidden="false" customHeight="false" outlineLevel="0" collapsed="false">
      <c r="A174" s="0" t="s">
        <v>349</v>
      </c>
      <c r="B174" s="0" t="s">
        <v>350</v>
      </c>
      <c r="C174" s="0" t="s">
        <v>694</v>
      </c>
      <c r="D174" s="0" t="s">
        <v>15</v>
      </c>
      <c r="E174" s="0" t="s">
        <v>971</v>
      </c>
      <c r="F174" s="0" t="n">
        <v>2012</v>
      </c>
      <c r="G174" s="0" t="s">
        <v>972</v>
      </c>
    </row>
    <row r="175" customFormat="false" ht="12.8" hidden="false" customHeight="false" outlineLevel="0" collapsed="false">
      <c r="A175" s="0" t="s">
        <v>351</v>
      </c>
      <c r="B175" s="0" t="s">
        <v>352</v>
      </c>
      <c r="C175" s="0" t="s">
        <v>973</v>
      </c>
      <c r="D175" s="0" t="s">
        <v>15</v>
      </c>
      <c r="E175" s="0" t="s">
        <v>974</v>
      </c>
      <c r="F175" s="0" t="n">
        <v>2020</v>
      </c>
      <c r="G175" s="0" t="s">
        <v>935</v>
      </c>
    </row>
    <row r="176" customFormat="false" ht="12.8" hidden="false" customHeight="false" outlineLevel="0" collapsed="false">
      <c r="A176" s="0" t="s">
        <v>353</v>
      </c>
      <c r="B176" s="0" t="s">
        <v>354</v>
      </c>
      <c r="C176" s="0" t="s">
        <v>975</v>
      </c>
      <c r="D176" s="0" t="s">
        <v>5</v>
      </c>
      <c r="E176" s="0" t="s">
        <v>976</v>
      </c>
      <c r="F176" s="0" t="n">
        <v>2020</v>
      </c>
      <c r="G176" s="0" t="s">
        <v>977</v>
      </c>
    </row>
    <row r="177" customFormat="false" ht="12.8" hidden="false" customHeight="false" outlineLevel="0" collapsed="false">
      <c r="A177" s="0" t="s">
        <v>355</v>
      </c>
      <c r="B177" s="0" t="s">
        <v>356</v>
      </c>
      <c r="C177" s="0" t="s">
        <v>673</v>
      </c>
      <c r="D177" s="0" t="s">
        <v>18</v>
      </c>
      <c r="E177" s="0" t="s">
        <v>978</v>
      </c>
      <c r="F177" s="0" t="n">
        <v>2011</v>
      </c>
      <c r="G177" s="0" t="s">
        <v>801</v>
      </c>
    </row>
    <row r="178" customFormat="false" ht="12.8" hidden="false" customHeight="false" outlineLevel="0" collapsed="false">
      <c r="A178" s="0" t="s">
        <v>357</v>
      </c>
      <c r="B178" s="0" t="s">
        <v>358</v>
      </c>
      <c r="C178" s="0" t="s">
        <v>979</v>
      </c>
      <c r="D178" s="0" t="s">
        <v>18</v>
      </c>
      <c r="E178" s="0" t="s">
        <v>980</v>
      </c>
      <c r="F178" s="0" t="n">
        <v>2011</v>
      </c>
      <c r="G178" s="0" t="s">
        <v>843</v>
      </c>
    </row>
    <row r="179" customFormat="false" ht="12.8" hidden="false" customHeight="false" outlineLevel="0" collapsed="false">
      <c r="A179" s="0" t="s">
        <v>359</v>
      </c>
      <c r="B179" s="0" t="s">
        <v>360</v>
      </c>
      <c r="C179" s="0" t="s">
        <v>981</v>
      </c>
      <c r="D179" s="0" t="s">
        <v>10</v>
      </c>
      <c r="E179" s="0" t="s">
        <v>982</v>
      </c>
      <c r="F179" s="0" t="n">
        <v>2011</v>
      </c>
      <c r="G179" s="0" t="s">
        <v>983</v>
      </c>
    </row>
    <row r="180" customFormat="false" ht="12.8" hidden="false" customHeight="false" outlineLevel="0" collapsed="false">
      <c r="A180" s="0" t="s">
        <v>361</v>
      </c>
      <c r="B180" s="0" t="s">
        <v>362</v>
      </c>
      <c r="C180" s="0" t="s">
        <v>686</v>
      </c>
      <c r="D180" s="0" t="s">
        <v>32</v>
      </c>
      <c r="E180" s="0" t="s">
        <v>984</v>
      </c>
      <c r="F180" s="0" t="n">
        <v>2011</v>
      </c>
    </row>
    <row r="181" customFormat="false" ht="12.8" hidden="false" customHeight="false" outlineLevel="0" collapsed="false">
      <c r="A181" s="0" t="s">
        <v>363</v>
      </c>
      <c r="B181" s="0" t="s">
        <v>364</v>
      </c>
      <c r="C181" s="0" t="s">
        <v>985</v>
      </c>
      <c r="D181" s="0" t="s">
        <v>32</v>
      </c>
      <c r="E181" s="0" t="s">
        <v>986</v>
      </c>
      <c r="F181" s="0" t="n">
        <v>2018</v>
      </c>
    </row>
    <row r="182" customFormat="false" ht="12.8" hidden="false" customHeight="false" outlineLevel="0" collapsed="false">
      <c r="A182" s="0" t="s">
        <v>365</v>
      </c>
      <c r="B182" s="0" t="s">
        <v>366</v>
      </c>
      <c r="E182" s="0" t="s">
        <v>987</v>
      </c>
    </row>
    <row r="183" customFormat="false" ht="12.8" hidden="false" customHeight="false" outlineLevel="0" collapsed="false">
      <c r="A183" s="0" t="s">
        <v>367</v>
      </c>
      <c r="B183" s="0" t="s">
        <v>368</v>
      </c>
      <c r="C183" s="0" t="s">
        <v>988</v>
      </c>
      <c r="D183" s="0" t="s">
        <v>25</v>
      </c>
      <c r="E183" s="0" t="s">
        <v>989</v>
      </c>
      <c r="F183" s="0" t="n">
        <v>2020</v>
      </c>
    </row>
    <row r="184" customFormat="false" ht="12.8" hidden="false" customHeight="false" outlineLevel="0" collapsed="false">
      <c r="A184" s="0" t="s">
        <v>369</v>
      </c>
      <c r="B184" s="0" t="s">
        <v>370</v>
      </c>
      <c r="E184" s="0" t="s">
        <v>990</v>
      </c>
    </row>
    <row r="185" customFormat="false" ht="12.8" hidden="false" customHeight="false" outlineLevel="0" collapsed="false">
      <c r="A185" s="0" t="s">
        <v>371</v>
      </c>
      <c r="B185" s="0" t="s">
        <v>372</v>
      </c>
      <c r="C185" s="0" t="s">
        <v>991</v>
      </c>
      <c r="D185" s="0" t="s">
        <v>10</v>
      </c>
      <c r="E185" s="0" t="s">
        <v>992</v>
      </c>
      <c r="F185" s="0" t="n">
        <v>2017</v>
      </c>
      <c r="G185" s="0" t="s">
        <v>993</v>
      </c>
    </row>
    <row r="186" customFormat="false" ht="12.8" hidden="false" customHeight="false" outlineLevel="0" collapsed="false">
      <c r="A186" s="0" t="s">
        <v>373</v>
      </c>
      <c r="B186" s="0" t="s">
        <v>374</v>
      </c>
      <c r="C186" s="0" t="s">
        <v>994</v>
      </c>
      <c r="D186" s="0" t="s">
        <v>5</v>
      </c>
      <c r="E186" s="0" t="s">
        <v>995</v>
      </c>
      <c r="F186" s="0" t="n">
        <v>2020</v>
      </c>
      <c r="G186" s="0" t="s">
        <v>939</v>
      </c>
    </row>
    <row r="187" customFormat="false" ht="12.8" hidden="false" customHeight="false" outlineLevel="0" collapsed="false">
      <c r="A187" s="0" t="s">
        <v>375</v>
      </c>
      <c r="B187" s="0" t="s">
        <v>376</v>
      </c>
      <c r="C187" s="0" t="s">
        <v>996</v>
      </c>
      <c r="D187" s="0" t="s">
        <v>5</v>
      </c>
      <c r="E187" s="0" t="s">
        <v>997</v>
      </c>
      <c r="F187" s="0" t="n">
        <v>2017</v>
      </c>
      <c r="G187" s="0" t="s">
        <v>804</v>
      </c>
    </row>
    <row r="188" customFormat="false" ht="12.8" hidden="false" customHeight="false" outlineLevel="0" collapsed="false">
      <c r="A188" s="0" t="s">
        <v>377</v>
      </c>
      <c r="B188" s="0" t="s">
        <v>378</v>
      </c>
      <c r="C188" s="0" t="s">
        <v>998</v>
      </c>
      <c r="D188" s="0" t="s">
        <v>32</v>
      </c>
      <c r="E188" s="0" t="s">
        <v>999</v>
      </c>
      <c r="F188" s="0" t="n">
        <v>2020</v>
      </c>
      <c r="G188" s="0" t="s">
        <v>968</v>
      </c>
    </row>
    <row r="189" customFormat="false" ht="12.8" hidden="false" customHeight="false" outlineLevel="0" collapsed="false">
      <c r="A189" s="0" t="s">
        <v>379</v>
      </c>
      <c r="B189" s="0" t="s">
        <v>380</v>
      </c>
      <c r="C189" s="0" t="s">
        <v>682</v>
      </c>
      <c r="D189" s="0" t="s">
        <v>32</v>
      </c>
      <c r="E189" s="0" t="s">
        <v>1000</v>
      </c>
      <c r="F189" s="0" t="n">
        <v>2015</v>
      </c>
      <c r="G189" s="0" t="s">
        <v>888</v>
      </c>
    </row>
    <row r="190" customFormat="false" ht="12.8" hidden="false" customHeight="false" outlineLevel="0" collapsed="false">
      <c r="A190" s="0" t="s">
        <v>381</v>
      </c>
      <c r="B190" s="0" t="s">
        <v>382</v>
      </c>
      <c r="C190" s="0" t="s">
        <v>1001</v>
      </c>
      <c r="D190" s="0" t="s">
        <v>32</v>
      </c>
      <c r="E190" s="0" t="s">
        <v>1002</v>
      </c>
      <c r="F190" s="0" t="n">
        <v>2020</v>
      </c>
      <c r="G190" s="0" t="s">
        <v>935</v>
      </c>
    </row>
    <row r="191" customFormat="false" ht="12.8" hidden="false" customHeight="false" outlineLevel="0" collapsed="false">
      <c r="A191" s="0" t="s">
        <v>383</v>
      </c>
      <c r="B191" s="0" t="s">
        <v>384</v>
      </c>
      <c r="C191" s="0" t="s">
        <v>1003</v>
      </c>
      <c r="D191" s="0" t="s">
        <v>18</v>
      </c>
      <c r="E191" s="0" t="s">
        <v>1004</v>
      </c>
      <c r="F191" s="0" t="n">
        <v>2011</v>
      </c>
      <c r="G191" s="0" t="s">
        <v>859</v>
      </c>
    </row>
    <row r="192" customFormat="false" ht="12.8" hidden="false" customHeight="false" outlineLevel="0" collapsed="false">
      <c r="A192" s="0" t="s">
        <v>385</v>
      </c>
      <c r="B192" s="0" t="s">
        <v>386</v>
      </c>
      <c r="E192" s="0" t="s">
        <v>1005</v>
      </c>
    </row>
    <row r="193" customFormat="false" ht="12.8" hidden="false" customHeight="false" outlineLevel="0" collapsed="false">
      <c r="A193" s="0" t="s">
        <v>387</v>
      </c>
      <c r="B193" s="0" t="s">
        <v>388</v>
      </c>
      <c r="C193" s="0" t="s">
        <v>682</v>
      </c>
      <c r="D193" s="0" t="s">
        <v>5</v>
      </c>
      <c r="E193" s="0" t="s">
        <v>1006</v>
      </c>
      <c r="F193" s="0" t="n">
        <v>2020</v>
      </c>
    </row>
    <row r="194" customFormat="false" ht="12.8" hidden="false" customHeight="false" outlineLevel="0" collapsed="false">
      <c r="A194" s="0" t="s">
        <v>389</v>
      </c>
      <c r="B194" s="0" t="s">
        <v>1007</v>
      </c>
      <c r="C194" s="0" t="s">
        <v>1008</v>
      </c>
      <c r="D194" s="0" t="s">
        <v>32</v>
      </c>
      <c r="E194" s="0" t="s">
        <v>1009</v>
      </c>
      <c r="F194" s="0" t="n">
        <v>2019</v>
      </c>
    </row>
    <row r="195" customFormat="false" ht="12.8" hidden="false" customHeight="false" outlineLevel="0" collapsed="false">
      <c r="A195" s="0" t="s">
        <v>391</v>
      </c>
      <c r="B195" s="0" t="s">
        <v>392</v>
      </c>
      <c r="C195" s="0" t="s">
        <v>673</v>
      </c>
      <c r="D195" s="0" t="s">
        <v>18</v>
      </c>
      <c r="E195" s="0" t="s">
        <v>1010</v>
      </c>
      <c r="F195" s="0" t="n">
        <v>2011</v>
      </c>
    </row>
    <row r="196" customFormat="false" ht="12.8" hidden="false" customHeight="false" outlineLevel="0" collapsed="false">
      <c r="A196" s="0" t="s">
        <v>393</v>
      </c>
      <c r="B196" s="0" t="s">
        <v>394</v>
      </c>
      <c r="C196" s="0" t="s">
        <v>1011</v>
      </c>
      <c r="D196" s="0" t="s">
        <v>5</v>
      </c>
      <c r="E196" s="0" t="s">
        <v>1012</v>
      </c>
      <c r="F196" s="0" t="n">
        <v>2012</v>
      </c>
      <c r="G196" s="0" t="s">
        <v>804</v>
      </c>
    </row>
    <row r="197" customFormat="false" ht="12.8" hidden="false" customHeight="false" outlineLevel="0" collapsed="false">
      <c r="A197" s="0" t="s">
        <v>395</v>
      </c>
      <c r="B197" s="0" t="s">
        <v>396</v>
      </c>
      <c r="C197" s="0" t="s">
        <v>864</v>
      </c>
      <c r="D197" s="0" t="s">
        <v>25</v>
      </c>
      <c r="E197" s="0" t="s">
        <v>1013</v>
      </c>
      <c r="F197" s="0" t="n">
        <v>2017</v>
      </c>
      <c r="G197" s="0" t="s">
        <v>1014</v>
      </c>
    </row>
    <row r="198" customFormat="false" ht="12.8" hidden="false" customHeight="false" outlineLevel="0" collapsed="false">
      <c r="A198" s="0" t="s">
        <v>397</v>
      </c>
      <c r="B198" s="0" t="s">
        <v>398</v>
      </c>
      <c r="E198" s="0" t="s">
        <v>1015</v>
      </c>
    </row>
    <row r="199" customFormat="false" ht="12.8" hidden="false" customHeight="false" outlineLevel="0" collapsed="false">
      <c r="A199" s="0" t="s">
        <v>399</v>
      </c>
      <c r="B199" s="0" t="s">
        <v>400</v>
      </c>
      <c r="E199" s="0" t="s">
        <v>1016</v>
      </c>
    </row>
    <row r="200" customFormat="false" ht="12.8" hidden="false" customHeight="false" outlineLevel="0" collapsed="false">
      <c r="A200" s="0" t="s">
        <v>401</v>
      </c>
      <c r="B200" s="0" t="s">
        <v>402</v>
      </c>
      <c r="C200" s="0" t="s">
        <v>969</v>
      </c>
      <c r="D200" s="0" t="s">
        <v>32</v>
      </c>
      <c r="E200" s="0" t="s">
        <v>1017</v>
      </c>
      <c r="F200" s="0" t="n">
        <v>2017</v>
      </c>
    </row>
    <row r="201" customFormat="false" ht="12.8" hidden="false" customHeight="false" outlineLevel="0" collapsed="false">
      <c r="A201" s="0" t="s">
        <v>403</v>
      </c>
      <c r="B201" s="0" t="s">
        <v>404</v>
      </c>
      <c r="C201" s="0" t="s">
        <v>1018</v>
      </c>
      <c r="D201" s="0" t="s">
        <v>25</v>
      </c>
      <c r="E201" s="0" t="s">
        <v>1019</v>
      </c>
      <c r="F201" s="0" t="n">
        <v>2020</v>
      </c>
    </row>
    <row r="202" customFormat="false" ht="12.8" hidden="false" customHeight="false" outlineLevel="0" collapsed="false">
      <c r="A202" s="0" t="s">
        <v>405</v>
      </c>
      <c r="B202" s="0" t="s">
        <v>406</v>
      </c>
      <c r="C202" s="0" t="s">
        <v>1020</v>
      </c>
      <c r="D202" s="0" t="s">
        <v>18</v>
      </c>
      <c r="E202" s="0" t="s">
        <v>1021</v>
      </c>
      <c r="F202" s="0" t="n">
        <v>2011</v>
      </c>
      <c r="G202" s="0" t="s">
        <v>1022</v>
      </c>
    </row>
    <row r="203" customFormat="false" ht="12.8" hidden="false" customHeight="false" outlineLevel="0" collapsed="false">
      <c r="A203" s="0" t="s">
        <v>407</v>
      </c>
      <c r="B203" s="0" t="s">
        <v>1023</v>
      </c>
      <c r="C203" s="0" t="s">
        <v>1024</v>
      </c>
      <c r="D203" s="0" t="s">
        <v>18</v>
      </c>
      <c r="E203" s="0" t="s">
        <v>1025</v>
      </c>
      <c r="F203" s="0" t="n">
        <v>2020</v>
      </c>
      <c r="G203" s="0" t="s">
        <v>879</v>
      </c>
    </row>
    <row r="204" customFormat="false" ht="12.8" hidden="false" customHeight="false" outlineLevel="0" collapsed="false">
      <c r="A204" s="0" t="s">
        <v>409</v>
      </c>
      <c r="B204" s="0" t="s">
        <v>410</v>
      </c>
      <c r="C204" s="0" t="s">
        <v>1026</v>
      </c>
      <c r="D204" s="0" t="s">
        <v>15</v>
      </c>
      <c r="E204" s="0" t="s">
        <v>1027</v>
      </c>
      <c r="F204" s="0" t="n">
        <v>2012</v>
      </c>
      <c r="G204" s="0" t="s">
        <v>1028</v>
      </c>
    </row>
    <row r="205" customFormat="false" ht="12.8" hidden="false" customHeight="false" outlineLevel="0" collapsed="false">
      <c r="A205" s="0" t="s">
        <v>411</v>
      </c>
      <c r="B205" s="0" t="s">
        <v>10</v>
      </c>
      <c r="E205" s="0" t="s">
        <v>1029</v>
      </c>
    </row>
    <row r="206" customFormat="false" ht="12.8" hidden="false" customHeight="false" outlineLevel="0" collapsed="false">
      <c r="A206" s="0" t="s">
        <v>412</v>
      </c>
      <c r="B206" s="0" t="s">
        <v>413</v>
      </c>
      <c r="C206" s="0" t="s">
        <v>1030</v>
      </c>
      <c r="D206" s="0" t="s">
        <v>25</v>
      </c>
      <c r="E206" s="0" t="s">
        <v>1031</v>
      </c>
      <c r="F206" s="0" t="n">
        <v>2020</v>
      </c>
    </row>
    <row r="207" customFormat="false" ht="12.8" hidden="false" customHeight="false" outlineLevel="0" collapsed="false">
      <c r="A207" s="0" t="s">
        <v>414</v>
      </c>
      <c r="B207" s="0" t="s">
        <v>415</v>
      </c>
      <c r="C207" s="0" t="s">
        <v>1032</v>
      </c>
      <c r="D207" s="0" t="s">
        <v>15</v>
      </c>
      <c r="E207" s="0" t="s">
        <v>1033</v>
      </c>
      <c r="F207" s="0" t="n">
        <v>2020</v>
      </c>
      <c r="G207" s="0" t="s">
        <v>1034</v>
      </c>
    </row>
    <row r="208" customFormat="false" ht="12.8" hidden="false" customHeight="false" outlineLevel="0" collapsed="false">
      <c r="A208" s="0" t="s">
        <v>416</v>
      </c>
      <c r="B208" s="0" t="s">
        <v>417</v>
      </c>
      <c r="C208" s="0" t="s">
        <v>694</v>
      </c>
      <c r="D208" s="0" t="s">
        <v>15</v>
      </c>
      <c r="E208" s="0" t="s">
        <v>1035</v>
      </c>
      <c r="F208" s="0" t="n">
        <v>2013</v>
      </c>
      <c r="G208" s="0" t="s">
        <v>1036</v>
      </c>
    </row>
    <row r="209" customFormat="false" ht="12.8" hidden="false" customHeight="false" outlineLevel="0" collapsed="false">
      <c r="A209" s="0" t="s">
        <v>418</v>
      </c>
      <c r="B209" s="0" t="s">
        <v>419</v>
      </c>
      <c r="C209" s="0" t="s">
        <v>1037</v>
      </c>
      <c r="D209" s="0" t="s">
        <v>32</v>
      </c>
      <c r="E209" s="0" t="s">
        <v>1038</v>
      </c>
      <c r="F209" s="0" t="n">
        <v>2020</v>
      </c>
    </row>
    <row r="210" customFormat="false" ht="12.8" hidden="false" customHeight="false" outlineLevel="0" collapsed="false">
      <c r="A210" s="0" t="s">
        <v>420</v>
      </c>
      <c r="B210" s="0" t="s">
        <v>421</v>
      </c>
      <c r="C210" s="0" t="s">
        <v>1039</v>
      </c>
      <c r="D210" s="0" t="s">
        <v>32</v>
      </c>
      <c r="E210" s="0" t="s">
        <v>1040</v>
      </c>
      <c r="F210" s="0" t="n">
        <v>2019</v>
      </c>
      <c r="G210" s="0" t="s">
        <v>1041</v>
      </c>
    </row>
    <row r="211" customFormat="false" ht="12.8" hidden="false" customHeight="false" outlineLevel="0" collapsed="false">
      <c r="A211" s="0" t="s">
        <v>422</v>
      </c>
      <c r="B211" s="0" t="s">
        <v>423</v>
      </c>
      <c r="C211" s="0" t="s">
        <v>1042</v>
      </c>
      <c r="D211" s="0" t="s">
        <v>15</v>
      </c>
      <c r="E211" s="0" t="s">
        <v>1043</v>
      </c>
      <c r="F211" s="0" t="n">
        <v>2020</v>
      </c>
      <c r="G211" s="0" t="s">
        <v>1044</v>
      </c>
    </row>
    <row r="212" customFormat="false" ht="12.8" hidden="false" customHeight="false" outlineLevel="0" collapsed="false">
      <c r="A212" s="0" t="s">
        <v>424</v>
      </c>
      <c r="B212" s="0" t="s">
        <v>425</v>
      </c>
      <c r="C212" s="0" t="s">
        <v>682</v>
      </c>
      <c r="D212" s="0" t="s">
        <v>5</v>
      </c>
      <c r="E212" s="0" t="s">
        <v>1045</v>
      </c>
      <c r="F212" s="0" t="n">
        <v>2007</v>
      </c>
      <c r="G212" s="0" t="s">
        <v>804</v>
      </c>
    </row>
    <row r="213" customFormat="false" ht="12.8" hidden="false" customHeight="false" outlineLevel="0" collapsed="false">
      <c r="A213" s="0" t="s">
        <v>426</v>
      </c>
      <c r="B213" s="0" t="s">
        <v>427</v>
      </c>
      <c r="C213" s="0" t="s">
        <v>673</v>
      </c>
      <c r="D213" s="0" t="s">
        <v>18</v>
      </c>
      <c r="E213" s="0" t="s">
        <v>1046</v>
      </c>
      <c r="F213" s="0" t="n">
        <v>2020</v>
      </c>
    </row>
    <row r="214" customFormat="false" ht="12.8" hidden="false" customHeight="false" outlineLevel="0" collapsed="false">
      <c r="A214" s="0" t="s">
        <v>428</v>
      </c>
      <c r="B214" s="0" t="s">
        <v>429</v>
      </c>
      <c r="C214" s="0" t="s">
        <v>1047</v>
      </c>
      <c r="D214" s="0" t="s">
        <v>15</v>
      </c>
      <c r="E214" s="0" t="s">
        <v>1048</v>
      </c>
      <c r="F214" s="0" t="n">
        <v>1987</v>
      </c>
    </row>
    <row r="215" customFormat="false" ht="12.8" hidden="false" customHeight="false" outlineLevel="0" collapsed="false">
      <c r="A215" s="0" t="s">
        <v>430</v>
      </c>
      <c r="B215" s="0" t="s">
        <v>431</v>
      </c>
      <c r="C215" s="0" t="s">
        <v>1049</v>
      </c>
      <c r="D215" s="0" t="s">
        <v>18</v>
      </c>
      <c r="E215" s="0" t="s">
        <v>1050</v>
      </c>
      <c r="F215" s="0" t="n">
        <v>2011</v>
      </c>
      <c r="G215" s="0" t="s">
        <v>859</v>
      </c>
    </row>
    <row r="216" customFormat="false" ht="12.8" hidden="false" customHeight="false" outlineLevel="0" collapsed="false">
      <c r="A216" s="0" t="s">
        <v>432</v>
      </c>
      <c r="B216" s="0" t="s">
        <v>433</v>
      </c>
      <c r="E216" s="0" t="s">
        <v>1051</v>
      </c>
    </row>
    <row r="217" customFormat="false" ht="12.8" hidden="false" customHeight="false" outlineLevel="0" collapsed="false">
      <c r="A217" s="0" t="s">
        <v>434</v>
      </c>
      <c r="B217" s="0" t="s">
        <v>435</v>
      </c>
      <c r="C217" s="0" t="s">
        <v>1052</v>
      </c>
      <c r="D217" s="0" t="s">
        <v>15</v>
      </c>
      <c r="E217" s="0" t="s">
        <v>1053</v>
      </c>
      <c r="F217" s="0" t="n">
        <v>2008</v>
      </c>
      <c r="G217" s="0" t="s">
        <v>1034</v>
      </c>
    </row>
    <row r="218" customFormat="false" ht="12.8" hidden="false" customHeight="false" outlineLevel="0" collapsed="false">
      <c r="A218" s="0" t="s">
        <v>436</v>
      </c>
      <c r="B218" s="0" t="s">
        <v>15</v>
      </c>
      <c r="E218" s="0" t="s">
        <v>1054</v>
      </c>
    </row>
    <row r="219" customFormat="false" ht="12.8" hidden="false" customHeight="false" outlineLevel="0" collapsed="false">
      <c r="A219" s="0" t="s">
        <v>437</v>
      </c>
      <c r="B219" s="0" t="s">
        <v>438</v>
      </c>
      <c r="E219" s="0" t="s">
        <v>1055</v>
      </c>
    </row>
    <row r="220" customFormat="false" ht="12.8" hidden="false" customHeight="false" outlineLevel="0" collapsed="false">
      <c r="A220" s="0" t="s">
        <v>439</v>
      </c>
      <c r="B220" s="0" t="s">
        <v>440</v>
      </c>
      <c r="C220" s="0" t="s">
        <v>1056</v>
      </c>
      <c r="D220" s="0" t="s">
        <v>15</v>
      </c>
      <c r="E220" s="0" t="s">
        <v>1057</v>
      </c>
      <c r="F220" s="0" t="n">
        <v>2012</v>
      </c>
      <c r="G220" s="0" t="s">
        <v>1058</v>
      </c>
    </row>
    <row r="221" customFormat="false" ht="12.8" hidden="false" customHeight="false" outlineLevel="0" collapsed="false">
      <c r="A221" s="0" t="s">
        <v>441</v>
      </c>
      <c r="B221" s="0" t="s">
        <v>442</v>
      </c>
      <c r="C221" s="0" t="s">
        <v>1059</v>
      </c>
      <c r="D221" s="0" t="s">
        <v>5</v>
      </c>
      <c r="E221" s="0" t="s">
        <v>1060</v>
      </c>
      <c r="F221" s="0" t="n">
        <v>2012</v>
      </c>
      <c r="G221" s="0" t="s">
        <v>1061</v>
      </c>
    </row>
    <row r="222" customFormat="false" ht="12.8" hidden="false" customHeight="false" outlineLevel="0" collapsed="false">
      <c r="A222" s="0" t="s">
        <v>443</v>
      </c>
      <c r="B222" s="0" t="s">
        <v>444</v>
      </c>
      <c r="C222" s="0" t="s">
        <v>673</v>
      </c>
      <c r="D222" s="0" t="s">
        <v>18</v>
      </c>
      <c r="E222" s="0" t="s">
        <v>1062</v>
      </c>
      <c r="F222" s="0" t="n">
        <v>2011</v>
      </c>
      <c r="G222" s="0" t="s">
        <v>801</v>
      </c>
    </row>
    <row r="223" customFormat="false" ht="12.8" hidden="false" customHeight="false" outlineLevel="0" collapsed="false">
      <c r="A223" s="0" t="s">
        <v>445</v>
      </c>
      <c r="B223" s="0" t="s">
        <v>446</v>
      </c>
      <c r="C223" s="0" t="s">
        <v>673</v>
      </c>
      <c r="D223" s="0" t="s">
        <v>18</v>
      </c>
      <c r="E223" s="0" t="s">
        <v>1063</v>
      </c>
      <c r="F223" s="0" t="n">
        <v>2018</v>
      </c>
      <c r="G223" s="0" t="s">
        <v>801</v>
      </c>
    </row>
    <row r="224" customFormat="false" ht="12.8" hidden="false" customHeight="false" outlineLevel="0" collapsed="false">
      <c r="A224" s="0" t="s">
        <v>447</v>
      </c>
      <c r="B224" s="0" t="s">
        <v>448</v>
      </c>
      <c r="C224" s="0" t="s">
        <v>1064</v>
      </c>
      <c r="D224" s="0" t="s">
        <v>18</v>
      </c>
      <c r="E224" s="0" t="s">
        <v>1065</v>
      </c>
      <c r="F224" s="0" t="n">
        <v>2011</v>
      </c>
      <c r="G224" s="0" t="s">
        <v>801</v>
      </c>
    </row>
    <row r="225" customFormat="false" ht="12.8" hidden="false" customHeight="false" outlineLevel="0" collapsed="false">
      <c r="A225" s="0" t="s">
        <v>449</v>
      </c>
      <c r="B225" s="0" t="s">
        <v>450</v>
      </c>
      <c r="C225" s="0" t="s">
        <v>1066</v>
      </c>
      <c r="D225" s="0" t="s">
        <v>15</v>
      </c>
      <c r="E225" s="0" t="s">
        <v>1067</v>
      </c>
      <c r="F225" s="0" t="n">
        <v>2017</v>
      </c>
      <c r="G225" s="0" t="s">
        <v>1068</v>
      </c>
    </row>
    <row r="226" customFormat="false" ht="12.8" hidden="false" customHeight="false" outlineLevel="0" collapsed="false">
      <c r="A226" s="0" t="s">
        <v>451</v>
      </c>
      <c r="B226" s="0" t="s">
        <v>452</v>
      </c>
      <c r="C226" s="0" t="s">
        <v>757</v>
      </c>
      <c r="D226" s="0" t="s">
        <v>5</v>
      </c>
      <c r="E226" s="0" t="s">
        <v>1069</v>
      </c>
    </row>
    <row r="227" customFormat="false" ht="12.8" hidden="false" customHeight="false" outlineLevel="0" collapsed="false">
      <c r="A227" s="0" t="s">
        <v>453</v>
      </c>
      <c r="B227" s="0" t="s">
        <v>454</v>
      </c>
      <c r="C227" s="0" t="s">
        <v>1070</v>
      </c>
      <c r="D227" s="0" t="s">
        <v>15</v>
      </c>
      <c r="E227" s="0" t="s">
        <v>1071</v>
      </c>
      <c r="F227" s="0" t="n">
        <v>2020</v>
      </c>
      <c r="G227" s="0" t="s">
        <v>926</v>
      </c>
    </row>
    <row r="228" customFormat="false" ht="12.8" hidden="false" customHeight="false" outlineLevel="0" collapsed="false">
      <c r="A228" s="0" t="s">
        <v>455</v>
      </c>
      <c r="B228" s="0" t="s">
        <v>456</v>
      </c>
      <c r="C228" s="0" t="s">
        <v>1072</v>
      </c>
      <c r="D228" s="0" t="s">
        <v>25</v>
      </c>
      <c r="E228" s="0" t="s">
        <v>1073</v>
      </c>
      <c r="F228" s="0" t="n">
        <v>2004</v>
      </c>
      <c r="G228" s="0" t="s">
        <v>1074</v>
      </c>
    </row>
    <row r="229" customFormat="false" ht="12.8" hidden="false" customHeight="false" outlineLevel="0" collapsed="false">
      <c r="A229" s="0" t="s">
        <v>457</v>
      </c>
      <c r="B229" s="0" t="s">
        <v>458</v>
      </c>
      <c r="C229" s="0" t="s">
        <v>682</v>
      </c>
      <c r="D229" s="0" t="s">
        <v>5</v>
      </c>
      <c r="E229" s="0" t="s">
        <v>1075</v>
      </c>
      <c r="F229" s="0" t="n">
        <v>2012</v>
      </c>
    </row>
    <row r="230" customFormat="false" ht="12.8" hidden="false" customHeight="false" outlineLevel="0" collapsed="false">
      <c r="A230" s="0" t="s">
        <v>459</v>
      </c>
      <c r="B230" s="0" t="s">
        <v>460</v>
      </c>
      <c r="C230" s="0" t="s">
        <v>727</v>
      </c>
      <c r="D230" s="0" t="s">
        <v>15</v>
      </c>
      <c r="E230" s="0" t="s">
        <v>1076</v>
      </c>
      <c r="F230" s="0" t="n">
        <v>2009</v>
      </c>
      <c r="G230" s="0" t="s">
        <v>1077</v>
      </c>
    </row>
    <row r="231" customFormat="false" ht="12.8" hidden="false" customHeight="false" outlineLevel="0" collapsed="false">
      <c r="A231" s="0" t="s">
        <v>461</v>
      </c>
      <c r="B231" s="0" t="s">
        <v>462</v>
      </c>
      <c r="E231" s="0" t="s">
        <v>1078</v>
      </c>
    </row>
    <row r="232" customFormat="false" ht="12.8" hidden="false" customHeight="false" outlineLevel="0" collapsed="false">
      <c r="A232" s="0" t="s">
        <v>463</v>
      </c>
      <c r="B232" s="0" t="s">
        <v>464</v>
      </c>
      <c r="E232" s="0" t="s">
        <v>1079</v>
      </c>
    </row>
    <row r="233" customFormat="false" ht="12.8" hidden="false" customHeight="false" outlineLevel="0" collapsed="false">
      <c r="A233" s="0" t="s">
        <v>465</v>
      </c>
      <c r="B233" s="0" t="s">
        <v>466</v>
      </c>
      <c r="C233" s="0" t="s">
        <v>694</v>
      </c>
      <c r="D233" s="0" t="s">
        <v>15</v>
      </c>
      <c r="E233" s="0" t="s">
        <v>1080</v>
      </c>
      <c r="F233" s="0" t="n">
        <v>2020</v>
      </c>
      <c r="G233" s="0" t="s">
        <v>1081</v>
      </c>
    </row>
    <row r="234" customFormat="false" ht="12.8" hidden="false" customHeight="false" outlineLevel="0" collapsed="false">
      <c r="A234" s="0" t="s">
        <v>467</v>
      </c>
      <c r="B234" s="0" t="s">
        <v>468</v>
      </c>
      <c r="C234" s="0" t="s">
        <v>1082</v>
      </c>
      <c r="D234" s="0" t="s">
        <v>32</v>
      </c>
      <c r="E234" s="0" t="s">
        <v>1083</v>
      </c>
      <c r="F234" s="0" t="n">
        <v>2020</v>
      </c>
      <c r="G234" s="0" t="s">
        <v>816</v>
      </c>
    </row>
    <row r="235" customFormat="false" ht="12.8" hidden="false" customHeight="false" outlineLevel="0" collapsed="false">
      <c r="A235" s="0" t="s">
        <v>469</v>
      </c>
      <c r="B235" s="0" t="s">
        <v>470</v>
      </c>
      <c r="C235" s="0" t="s">
        <v>1084</v>
      </c>
      <c r="D235" s="0" t="s">
        <v>18</v>
      </c>
      <c r="E235" s="0" t="s">
        <v>1085</v>
      </c>
      <c r="F235" s="0" t="n">
        <v>2020</v>
      </c>
      <c r="G235" s="0" t="s">
        <v>968</v>
      </c>
    </row>
    <row r="236" customFormat="false" ht="12.8" hidden="false" customHeight="false" outlineLevel="0" collapsed="false">
      <c r="A236" s="0" t="s">
        <v>471</v>
      </c>
      <c r="B236" s="0" t="s">
        <v>472</v>
      </c>
      <c r="C236" s="0" t="s">
        <v>1086</v>
      </c>
      <c r="D236" s="0" t="s">
        <v>18</v>
      </c>
      <c r="E236" s="0" t="s">
        <v>1087</v>
      </c>
      <c r="F236" s="0" t="n">
        <v>2012</v>
      </c>
      <c r="G236" s="0" t="s">
        <v>1088</v>
      </c>
    </row>
    <row r="237" customFormat="false" ht="12.8" hidden="false" customHeight="false" outlineLevel="0" collapsed="false">
      <c r="A237" s="0" t="s">
        <v>473</v>
      </c>
      <c r="B237" s="0" t="s">
        <v>474</v>
      </c>
      <c r="E237" s="0" t="s">
        <v>1089</v>
      </c>
    </row>
    <row r="238" customFormat="false" ht="12.8" hidden="false" customHeight="false" outlineLevel="0" collapsed="false">
      <c r="A238" s="0" t="s">
        <v>475</v>
      </c>
      <c r="B238" s="0" t="s">
        <v>476</v>
      </c>
      <c r="C238" s="0" t="s">
        <v>682</v>
      </c>
      <c r="D238" s="0" t="s">
        <v>32</v>
      </c>
      <c r="E238" s="0" t="s">
        <v>1090</v>
      </c>
      <c r="F238" s="0" t="n">
        <v>2015</v>
      </c>
      <c r="G238" s="0" t="s">
        <v>1091</v>
      </c>
    </row>
    <row r="239" customFormat="false" ht="12.8" hidden="false" customHeight="false" outlineLevel="0" collapsed="false">
      <c r="A239" s="0" t="s">
        <v>477</v>
      </c>
      <c r="B239" s="0" t="s">
        <v>478</v>
      </c>
      <c r="E239" s="0" t="s">
        <v>1092</v>
      </c>
    </row>
    <row r="240" customFormat="false" ht="12.8" hidden="false" customHeight="false" outlineLevel="0" collapsed="false">
      <c r="A240" s="0" t="s">
        <v>479</v>
      </c>
      <c r="B240" s="0" t="s">
        <v>480</v>
      </c>
      <c r="C240" s="0" t="s">
        <v>1093</v>
      </c>
      <c r="D240" s="0" t="s">
        <v>32</v>
      </c>
      <c r="E240" s="0" t="s">
        <v>1094</v>
      </c>
      <c r="F240" s="0" t="n">
        <v>2016</v>
      </c>
      <c r="G240" s="0" t="s">
        <v>1095</v>
      </c>
    </row>
    <row r="241" customFormat="false" ht="12.8" hidden="false" customHeight="false" outlineLevel="0" collapsed="false">
      <c r="A241" s="0" t="s">
        <v>481</v>
      </c>
      <c r="B241" s="0" t="s">
        <v>482</v>
      </c>
      <c r="E241" s="0" t="s">
        <v>1096</v>
      </c>
    </row>
    <row r="242" customFormat="false" ht="12.8" hidden="false" customHeight="false" outlineLevel="0" collapsed="false">
      <c r="A242" s="0" t="s">
        <v>483</v>
      </c>
      <c r="B242" s="0" t="s">
        <v>484</v>
      </c>
      <c r="E242" s="0" t="s">
        <v>1097</v>
      </c>
    </row>
    <row r="243" customFormat="false" ht="12.8" hidden="false" customHeight="false" outlineLevel="0" collapsed="false">
      <c r="A243" s="0" t="s">
        <v>485</v>
      </c>
      <c r="B243" s="0" t="s">
        <v>486</v>
      </c>
      <c r="C243" s="0" t="s">
        <v>1098</v>
      </c>
      <c r="D243" s="0" t="s">
        <v>5</v>
      </c>
      <c r="E243" s="0" t="s">
        <v>1099</v>
      </c>
      <c r="F243" s="0" t="n">
        <v>2011</v>
      </c>
      <c r="G243" s="0" t="s">
        <v>1100</v>
      </c>
    </row>
    <row r="244" customFormat="false" ht="12.8" hidden="false" customHeight="false" outlineLevel="0" collapsed="false">
      <c r="A244" s="0" t="s">
        <v>487</v>
      </c>
      <c r="B244" s="0" t="s">
        <v>488</v>
      </c>
      <c r="C244" s="0" t="s">
        <v>1101</v>
      </c>
      <c r="D244" s="0" t="s">
        <v>25</v>
      </c>
      <c r="E244" s="0" t="s">
        <v>1102</v>
      </c>
      <c r="F244" s="0" t="n">
        <v>2014</v>
      </c>
      <c r="G244" s="0" t="s">
        <v>816</v>
      </c>
    </row>
    <row r="245" customFormat="false" ht="12.8" hidden="false" customHeight="false" outlineLevel="0" collapsed="false">
      <c r="A245" s="0" t="s">
        <v>489</v>
      </c>
      <c r="B245" s="0" t="s">
        <v>490</v>
      </c>
      <c r="C245" s="0" t="s">
        <v>1103</v>
      </c>
      <c r="D245" s="0" t="s">
        <v>18</v>
      </c>
      <c r="E245" s="0" t="s">
        <v>1104</v>
      </c>
      <c r="F245" s="0" t="n">
        <v>2011</v>
      </c>
      <c r="G245" s="0" t="s">
        <v>859</v>
      </c>
    </row>
    <row r="246" customFormat="false" ht="12.8" hidden="false" customHeight="false" outlineLevel="0" collapsed="false">
      <c r="A246" s="0" t="s">
        <v>491</v>
      </c>
      <c r="B246" s="0" t="s">
        <v>492</v>
      </c>
      <c r="C246" s="0" t="s">
        <v>686</v>
      </c>
      <c r="D246" s="0" t="s">
        <v>32</v>
      </c>
      <c r="E246" s="0" t="s">
        <v>1105</v>
      </c>
      <c r="F246" s="0" t="n">
        <v>2012</v>
      </c>
      <c r="G246" s="0" t="s">
        <v>873</v>
      </c>
    </row>
    <row r="247" customFormat="false" ht="12.8" hidden="false" customHeight="false" outlineLevel="0" collapsed="false">
      <c r="A247" s="0" t="s">
        <v>493</v>
      </c>
      <c r="B247" s="0" t="s">
        <v>494</v>
      </c>
      <c r="C247" s="0" t="s">
        <v>1106</v>
      </c>
      <c r="D247" s="0" t="s">
        <v>15</v>
      </c>
      <c r="E247" s="0" t="s">
        <v>1107</v>
      </c>
      <c r="F247" s="0" t="n">
        <v>2012</v>
      </c>
      <c r="G247" s="0" t="s">
        <v>900</v>
      </c>
    </row>
    <row r="248" customFormat="false" ht="12.8" hidden="false" customHeight="false" outlineLevel="0" collapsed="false">
      <c r="A248" s="0" t="s">
        <v>495</v>
      </c>
      <c r="B248" s="0" t="s">
        <v>496</v>
      </c>
      <c r="C248" s="0" t="s">
        <v>1108</v>
      </c>
      <c r="D248" s="0" t="s">
        <v>15</v>
      </c>
      <c r="E248" s="0" t="s">
        <v>1109</v>
      </c>
      <c r="F248" s="0" t="n">
        <v>2014</v>
      </c>
      <c r="G248" s="0" t="s">
        <v>882</v>
      </c>
    </row>
    <row r="249" customFormat="false" ht="12.8" hidden="false" customHeight="false" outlineLevel="0" collapsed="false">
      <c r="A249" s="0" t="s">
        <v>497</v>
      </c>
      <c r="B249" s="0" t="s">
        <v>498</v>
      </c>
      <c r="C249" s="0" t="s">
        <v>1110</v>
      </c>
      <c r="D249" s="0" t="s">
        <v>18</v>
      </c>
      <c r="E249" s="0" t="s">
        <v>1111</v>
      </c>
      <c r="F249" s="0" t="n">
        <v>2020</v>
      </c>
      <c r="G249" s="0" t="s">
        <v>804</v>
      </c>
    </row>
    <row r="250" customFormat="false" ht="12.8" hidden="false" customHeight="false" outlineLevel="0" collapsed="false">
      <c r="A250" s="0" t="s">
        <v>499</v>
      </c>
      <c r="B250" s="0" t="s">
        <v>500</v>
      </c>
      <c r="E250" s="0" t="s">
        <v>1112</v>
      </c>
    </row>
    <row r="251" customFormat="false" ht="12.8" hidden="false" customHeight="false" outlineLevel="0" collapsed="false">
      <c r="A251" s="0" t="s">
        <v>501</v>
      </c>
      <c r="B251" s="0" t="s">
        <v>502</v>
      </c>
      <c r="C251" s="0" t="s">
        <v>1113</v>
      </c>
      <c r="D251" s="0" t="s">
        <v>5</v>
      </c>
      <c r="E251" s="0" t="s">
        <v>1114</v>
      </c>
      <c r="F251" s="0" t="n">
        <v>2011</v>
      </c>
      <c r="G251" s="0" t="s">
        <v>804</v>
      </c>
    </row>
    <row r="252" customFormat="false" ht="12.8" hidden="false" customHeight="false" outlineLevel="0" collapsed="false">
      <c r="A252" s="0" t="s">
        <v>503</v>
      </c>
      <c r="B252" s="0" t="s">
        <v>504</v>
      </c>
      <c r="C252" s="0" t="s">
        <v>682</v>
      </c>
      <c r="D252" s="0" t="s">
        <v>65</v>
      </c>
      <c r="E252" s="0" t="s">
        <v>1115</v>
      </c>
      <c r="F252" s="0" t="n">
        <v>2020</v>
      </c>
      <c r="G252" s="0" t="s">
        <v>1116</v>
      </c>
    </row>
    <row r="253" customFormat="false" ht="12.8" hidden="false" customHeight="false" outlineLevel="0" collapsed="false">
      <c r="A253" s="0" t="s">
        <v>505</v>
      </c>
      <c r="B253" s="0" t="s">
        <v>506</v>
      </c>
      <c r="C253" s="0" t="s">
        <v>1117</v>
      </c>
      <c r="D253" s="0" t="s">
        <v>18</v>
      </c>
      <c r="E253" s="0" t="s">
        <v>1118</v>
      </c>
      <c r="F253" s="0" t="n">
        <v>1989</v>
      </c>
      <c r="G253" s="0" t="s">
        <v>926</v>
      </c>
    </row>
    <row r="254" customFormat="false" ht="12.8" hidden="false" customHeight="false" outlineLevel="0" collapsed="false">
      <c r="A254" s="0" t="s">
        <v>507</v>
      </c>
      <c r="B254" s="0" t="s">
        <v>508</v>
      </c>
      <c r="C254" s="0" t="s">
        <v>684</v>
      </c>
      <c r="D254" s="0" t="s">
        <v>5</v>
      </c>
      <c r="E254" s="0" t="s">
        <v>1119</v>
      </c>
      <c r="F254" s="0" t="n">
        <v>2012</v>
      </c>
    </row>
    <row r="255" customFormat="false" ht="12.8" hidden="false" customHeight="false" outlineLevel="0" collapsed="false">
      <c r="A255" s="0" t="s">
        <v>509</v>
      </c>
      <c r="B255" s="0" t="s">
        <v>1120</v>
      </c>
      <c r="C255" s="0" t="s">
        <v>1121</v>
      </c>
      <c r="D255" s="0" t="s">
        <v>5</v>
      </c>
      <c r="E255" s="0" t="s">
        <v>1122</v>
      </c>
      <c r="F255" s="0" t="n">
        <v>2011</v>
      </c>
      <c r="G255" s="0" t="s">
        <v>816</v>
      </c>
    </row>
    <row r="256" customFormat="false" ht="12.8" hidden="false" customHeight="false" outlineLevel="0" collapsed="false">
      <c r="A256" s="0" t="s">
        <v>511</v>
      </c>
      <c r="B256" s="0" t="s">
        <v>512</v>
      </c>
      <c r="C256" s="0" t="s">
        <v>682</v>
      </c>
      <c r="D256" s="0" t="s">
        <v>5</v>
      </c>
      <c r="E256" s="0" t="s">
        <v>1123</v>
      </c>
      <c r="F256" s="0" t="n">
        <v>2020</v>
      </c>
    </row>
    <row r="257" customFormat="false" ht="12.8" hidden="false" customHeight="false" outlineLevel="0" collapsed="false">
      <c r="A257" s="0" t="s">
        <v>513</v>
      </c>
      <c r="B257" s="0" t="s">
        <v>1124</v>
      </c>
      <c r="C257" s="0" t="s">
        <v>682</v>
      </c>
      <c r="D257" s="0" t="s">
        <v>5</v>
      </c>
      <c r="E257" s="0" t="s">
        <v>1125</v>
      </c>
      <c r="F257" s="0" t="n">
        <v>2020</v>
      </c>
    </row>
    <row r="258" customFormat="false" ht="12.8" hidden="false" customHeight="false" outlineLevel="0" collapsed="false">
      <c r="A258" s="0" t="s">
        <v>515</v>
      </c>
      <c r="B258" s="0" t="s">
        <v>516</v>
      </c>
      <c r="C258" s="0" t="s">
        <v>1126</v>
      </c>
      <c r="D258" s="0" t="s">
        <v>32</v>
      </c>
      <c r="E258" s="0" t="s">
        <v>1127</v>
      </c>
      <c r="F258" s="0" t="n">
        <v>2019</v>
      </c>
      <c r="G258" s="0" t="s">
        <v>939</v>
      </c>
    </row>
    <row r="259" customFormat="false" ht="12.8" hidden="false" customHeight="false" outlineLevel="0" collapsed="false">
      <c r="A259" s="0" t="s">
        <v>517</v>
      </c>
      <c r="B259" s="0" t="s">
        <v>518</v>
      </c>
      <c r="C259" s="0" t="s">
        <v>1128</v>
      </c>
      <c r="D259" s="0" t="s">
        <v>32</v>
      </c>
      <c r="E259" s="0" t="s">
        <v>1129</v>
      </c>
      <c r="F259" s="0" t="n">
        <v>2020</v>
      </c>
      <c r="G259" s="0" t="s">
        <v>1130</v>
      </c>
    </row>
    <row r="260" customFormat="false" ht="12.8" hidden="false" customHeight="false" outlineLevel="0" collapsed="false">
      <c r="A260" s="0" t="s">
        <v>519</v>
      </c>
      <c r="B260" s="0" t="s">
        <v>520</v>
      </c>
      <c r="E260" s="0" t="s">
        <v>1131</v>
      </c>
    </row>
    <row r="261" customFormat="false" ht="12.8" hidden="false" customHeight="false" outlineLevel="0" collapsed="false">
      <c r="A261" s="0" t="s">
        <v>521</v>
      </c>
      <c r="B261" s="0" t="s">
        <v>522</v>
      </c>
      <c r="C261" s="0" t="s">
        <v>1132</v>
      </c>
      <c r="D261" s="0" t="s">
        <v>32</v>
      </c>
      <c r="E261" s="0" t="s">
        <v>1133</v>
      </c>
      <c r="F261" s="0" t="n">
        <v>2020</v>
      </c>
      <c r="G261" s="0" t="s">
        <v>926</v>
      </c>
    </row>
    <row r="262" customFormat="false" ht="12.8" hidden="false" customHeight="false" outlineLevel="0" collapsed="false">
      <c r="A262" s="0" t="s">
        <v>523</v>
      </c>
      <c r="B262" s="0" t="s">
        <v>524</v>
      </c>
      <c r="C262" s="0" t="s">
        <v>673</v>
      </c>
      <c r="D262" s="0" t="s">
        <v>18</v>
      </c>
      <c r="E262" s="0" t="s">
        <v>1134</v>
      </c>
      <c r="F262" s="0" t="n">
        <v>2011</v>
      </c>
      <c r="G262" s="0" t="s">
        <v>968</v>
      </c>
    </row>
    <row r="263" customFormat="false" ht="12.8" hidden="false" customHeight="false" outlineLevel="0" collapsed="false">
      <c r="A263" s="0" t="s">
        <v>525</v>
      </c>
      <c r="B263" s="0" t="s">
        <v>599</v>
      </c>
      <c r="C263" s="0" t="s">
        <v>1135</v>
      </c>
      <c r="D263" s="0" t="s">
        <v>25</v>
      </c>
      <c r="E263" s="0" t="s">
        <v>1136</v>
      </c>
      <c r="F263" s="0" t="n">
        <v>2004</v>
      </c>
      <c r="G263" s="0" t="s">
        <v>903</v>
      </c>
    </row>
    <row r="264" customFormat="false" ht="12.8" hidden="false" customHeight="false" outlineLevel="0" collapsed="false">
      <c r="A264" s="0" t="s">
        <v>527</v>
      </c>
      <c r="B264" s="0" t="s">
        <v>528</v>
      </c>
      <c r="C264" s="0" t="s">
        <v>1137</v>
      </c>
      <c r="D264" s="0" t="s">
        <v>15</v>
      </c>
      <c r="E264" s="0" t="s">
        <v>1138</v>
      </c>
      <c r="F264" s="0" t="n">
        <v>2011</v>
      </c>
      <c r="G264" s="0" t="s">
        <v>1139</v>
      </c>
    </row>
    <row r="265" customFormat="false" ht="12.8" hidden="false" customHeight="false" outlineLevel="0" collapsed="false">
      <c r="A265" s="0" t="s">
        <v>529</v>
      </c>
      <c r="B265" s="0" t="s">
        <v>530</v>
      </c>
      <c r="C265" s="0" t="s">
        <v>1140</v>
      </c>
      <c r="D265" s="0" t="s">
        <v>15</v>
      </c>
      <c r="E265" s="0" t="s">
        <v>1141</v>
      </c>
      <c r="F265" s="0" t="n">
        <v>2020</v>
      </c>
      <c r="G265" s="0" t="s">
        <v>816</v>
      </c>
    </row>
    <row r="266" customFormat="false" ht="12.8" hidden="false" customHeight="false" outlineLevel="0" collapsed="false">
      <c r="A266" s="0" t="s">
        <v>531</v>
      </c>
      <c r="B266" s="0" t="s">
        <v>532</v>
      </c>
      <c r="C266" s="0" t="s">
        <v>1142</v>
      </c>
      <c r="D266" s="0" t="s">
        <v>15</v>
      </c>
      <c r="E266" s="0" t="s">
        <v>1143</v>
      </c>
      <c r="F266" s="0" t="n">
        <v>2012</v>
      </c>
      <c r="G266" s="0" t="s">
        <v>854</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26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5703125" defaultRowHeight="12.8" zeroHeight="false" outlineLevelRow="0" outlineLevelCol="0"/>
  <cols>
    <col collapsed="false" customWidth="true" hidden="false" outlineLevel="0" max="1" min="1" style="0" width="13.89"/>
    <col collapsed="false" customWidth="true" hidden="false" outlineLevel="0" max="2" min="2" style="0" width="14.03"/>
  </cols>
  <sheetData>
    <row r="1" customFormat="false" ht="12.8" hidden="false" customHeight="false" outlineLevel="0" collapsed="false">
      <c r="A1" s="0" t="s">
        <v>533</v>
      </c>
      <c r="B1" s="0" t="s">
        <v>0</v>
      </c>
      <c r="C1" s="0" t="s">
        <v>534</v>
      </c>
      <c r="D1" s="0" t="s">
        <v>535</v>
      </c>
      <c r="E1" s="0" t="s">
        <v>536</v>
      </c>
      <c r="F1" s="0" t="s">
        <v>537</v>
      </c>
    </row>
    <row r="2" customFormat="false" ht="12.8" hidden="false" customHeight="false" outlineLevel="0" collapsed="false">
      <c r="A2" s="0" t="s">
        <v>4</v>
      </c>
      <c r="B2" s="0" t="s">
        <v>3</v>
      </c>
      <c r="C2" s="0" t="n">
        <v>11638.7337057728</v>
      </c>
      <c r="D2" s="0" t="n">
        <v>21026.1670909022</v>
      </c>
      <c r="E2" s="0" t="n">
        <v>24452.5887394376</v>
      </c>
      <c r="F2" s="0" t="n">
        <v>24008.1278217477</v>
      </c>
    </row>
    <row r="3" customFormat="false" ht="12.8" hidden="false" customHeight="false" outlineLevel="0" collapsed="false">
      <c r="A3" s="0" t="s">
        <v>7</v>
      </c>
      <c r="B3" s="0" t="s">
        <v>6</v>
      </c>
      <c r="C3" s="0" t="n">
        <v>810.646700079806</v>
      </c>
      <c r="D3" s="0" t="n">
        <v>715.142507332877</v>
      </c>
      <c r="E3" s="0" t="n">
        <v>1622.68409299336</v>
      </c>
      <c r="F3" s="0" t="n">
        <v>1356.08887141531</v>
      </c>
    </row>
    <row r="4" customFormat="false" ht="12.8" hidden="false" customHeight="false" outlineLevel="0" collapsed="false">
      <c r="A4" s="0" t="s">
        <v>9</v>
      </c>
      <c r="B4" s="0" t="s">
        <v>8</v>
      </c>
      <c r="D4" s="0" t="n">
        <v>180.188369406647</v>
      </c>
      <c r="E4" s="0" t="n">
        <v>562.499221552971</v>
      </c>
      <c r="F4" s="0" t="n">
        <v>512.055098005672</v>
      </c>
    </row>
    <row r="5" customFormat="false" ht="12.8" hidden="false" customHeight="false" outlineLevel="0" collapsed="false">
      <c r="A5" s="0" t="s">
        <v>12</v>
      </c>
      <c r="B5" s="0" t="s">
        <v>11</v>
      </c>
      <c r="C5" s="0" t="n">
        <v>598.393654721298</v>
      </c>
      <c r="D5" s="0" t="n">
        <v>527.202561683489</v>
      </c>
      <c r="E5" s="0" t="n">
        <v>1680.141063273</v>
      </c>
      <c r="F5" s="0" t="n">
        <v>1688.47087082362</v>
      </c>
    </row>
    <row r="6" customFormat="false" ht="12.8" hidden="false" customHeight="false" outlineLevel="0" collapsed="false">
      <c r="A6" s="0" t="s">
        <v>14</v>
      </c>
      <c r="B6" s="0" t="s">
        <v>13</v>
      </c>
      <c r="D6" s="0" t="n">
        <v>556.884252978488</v>
      </c>
      <c r="E6" s="0" t="n">
        <v>3586.66369358621</v>
      </c>
      <c r="F6" s="0" t="n">
        <v>1450.90511139418</v>
      </c>
    </row>
    <row r="7" customFormat="false" ht="12.8" hidden="false" customHeight="false" outlineLevel="0" collapsed="false">
      <c r="A7" s="0" t="s">
        <v>17</v>
      </c>
      <c r="B7" s="0" t="s">
        <v>16</v>
      </c>
      <c r="C7" s="0" t="n">
        <v>617.230435515505</v>
      </c>
      <c r="D7" s="0" t="n">
        <v>1126.68334010717</v>
      </c>
      <c r="E7" s="0" t="n">
        <v>4094.34968570481</v>
      </c>
      <c r="F7" s="0" t="n">
        <v>5343.0377039956</v>
      </c>
    </row>
    <row r="8" customFormat="false" ht="12.8" hidden="false" customHeight="false" outlineLevel="0" collapsed="false">
      <c r="A8" s="0" t="s">
        <v>20</v>
      </c>
      <c r="B8" s="0" t="s">
        <v>19</v>
      </c>
      <c r="C8" s="0" t="n">
        <v>19208.6783786868</v>
      </c>
      <c r="D8" s="0" t="n">
        <v>21674.299721519</v>
      </c>
      <c r="E8" s="0" t="n">
        <v>48237.8911738235</v>
      </c>
      <c r="F8" s="0" t="n">
        <v>37207.2219994994</v>
      </c>
    </row>
    <row r="9" customFormat="false" ht="12.8" hidden="false" customHeight="false" outlineLevel="0" collapsed="false">
      <c r="A9" s="0" t="s">
        <v>22</v>
      </c>
      <c r="B9" s="0" t="s">
        <v>21</v>
      </c>
      <c r="C9" s="0" t="n">
        <v>2833.22189337545</v>
      </c>
      <c r="D9" s="0" t="n">
        <v>2649.77245147363</v>
      </c>
      <c r="E9" s="0" t="n">
        <v>5911.3303946217</v>
      </c>
      <c r="F9" s="0" t="n">
        <v>5735.50986687093</v>
      </c>
    </row>
    <row r="10" customFormat="false" ht="12.8" hidden="false" customHeight="false" outlineLevel="0" collapsed="false">
      <c r="A10" s="0" t="s">
        <v>24</v>
      </c>
      <c r="B10" s="0" t="s">
        <v>23</v>
      </c>
      <c r="C10" s="0" t="n">
        <v>26682.8498094612</v>
      </c>
      <c r="D10" s="0" t="n">
        <v>31855.5006047175</v>
      </c>
      <c r="E10" s="0" t="n">
        <v>35392.26096636</v>
      </c>
      <c r="F10" s="0" t="n">
        <v>37629.1741680652</v>
      </c>
    </row>
    <row r="11" customFormat="false" ht="12.8" hidden="false" customHeight="false" outlineLevel="0" collapsed="false">
      <c r="A11" s="0" t="s">
        <v>27</v>
      </c>
      <c r="B11" s="0" t="s">
        <v>26</v>
      </c>
      <c r="C11" s="0" t="n">
        <v>4330.96819128783</v>
      </c>
      <c r="D11" s="0" t="n">
        <v>7666.51783423783</v>
      </c>
      <c r="E11" s="0" t="n">
        <v>10385.9644319555</v>
      </c>
      <c r="F11" s="0" t="n">
        <v>8500.83793850534</v>
      </c>
    </row>
    <row r="12" customFormat="false" ht="12.8" hidden="false" customHeight="false" outlineLevel="0" collapsed="false">
      <c r="A12" s="0" t="s">
        <v>29</v>
      </c>
      <c r="B12" s="0" t="s">
        <v>28</v>
      </c>
      <c r="C12" s="0" t="n">
        <v>634.567327610033</v>
      </c>
      <c r="D12" s="0" t="n">
        <v>603.298025247115</v>
      </c>
      <c r="E12" s="0" t="n">
        <v>3143.0294799683</v>
      </c>
      <c r="F12" s="0" t="n">
        <v>4505.86774175695</v>
      </c>
    </row>
    <row r="13" customFormat="false" ht="12.8" hidden="false" customHeight="false" outlineLevel="0" collapsed="false">
      <c r="A13" s="0" t="s">
        <v>31</v>
      </c>
      <c r="B13" s="0" t="s">
        <v>30</v>
      </c>
      <c r="E13" s="0" t="n">
        <v>10446.8632062572</v>
      </c>
      <c r="F13" s="0" t="n">
        <v>15609.7772196843</v>
      </c>
    </row>
    <row r="14" customFormat="false" ht="12.8" hidden="false" customHeight="false" outlineLevel="0" collapsed="false">
      <c r="A14" s="0" t="s">
        <v>34</v>
      </c>
      <c r="B14" s="0" t="s">
        <v>33</v>
      </c>
      <c r="C14" s="0" t="n">
        <v>7558.94063593659</v>
      </c>
      <c r="D14" s="0" t="n">
        <v>11998.559081365</v>
      </c>
      <c r="E14" s="0" t="n">
        <v>15149.7235026029</v>
      </c>
      <c r="F14" s="0" t="n">
        <v>15224.8585890561</v>
      </c>
    </row>
    <row r="15" customFormat="false" ht="12.8" hidden="false" customHeight="false" outlineLevel="0" collapsed="false">
      <c r="A15" s="0" t="s">
        <v>36</v>
      </c>
      <c r="B15" s="0" t="s">
        <v>35</v>
      </c>
      <c r="C15" s="0" t="n">
        <v>18248.9407092421</v>
      </c>
      <c r="D15" s="0" t="n">
        <v>21870.4159669594</v>
      </c>
      <c r="E15" s="0" t="n">
        <v>52147.0241942843</v>
      </c>
      <c r="F15" s="0" t="n">
        <v>51868.2475567823</v>
      </c>
    </row>
    <row r="16" customFormat="false" ht="12.8" hidden="false" customHeight="false" outlineLevel="0" collapsed="false">
      <c r="A16" s="0" t="s">
        <v>38</v>
      </c>
      <c r="B16" s="0" t="s">
        <v>37</v>
      </c>
      <c r="C16" s="0" t="n">
        <v>21680.989623313</v>
      </c>
      <c r="D16" s="0" t="n">
        <v>24625.6007227434</v>
      </c>
      <c r="E16" s="0" t="n">
        <v>46903.7615854343</v>
      </c>
      <c r="F16" s="0" t="n">
        <v>48789.4978498872</v>
      </c>
    </row>
    <row r="17" customFormat="false" ht="12.8" hidden="false" customHeight="false" outlineLevel="0" collapsed="false">
      <c r="A17" s="0" t="s">
        <v>40</v>
      </c>
      <c r="B17" s="0" t="s">
        <v>39</v>
      </c>
      <c r="C17" s="0" t="n">
        <v>1238.27189274842</v>
      </c>
      <c r="D17" s="0" t="n">
        <v>655.097249579917</v>
      </c>
      <c r="E17" s="0" t="n">
        <v>5843.5337683582</v>
      </c>
      <c r="F17" s="0" t="n">
        <v>4229.91064904503</v>
      </c>
    </row>
    <row r="18" customFormat="false" ht="12.8" hidden="false" customHeight="false" outlineLevel="0" collapsed="false">
      <c r="A18" s="0" t="s">
        <v>42</v>
      </c>
      <c r="B18" s="0" t="s">
        <v>41</v>
      </c>
      <c r="C18" s="0" t="n">
        <v>206.444928267383</v>
      </c>
      <c r="D18" s="0" t="n">
        <v>138.004617225366</v>
      </c>
      <c r="E18" s="0" t="n">
        <v>222.660583208376</v>
      </c>
      <c r="F18" s="0" t="n">
        <v>216.827417481114</v>
      </c>
    </row>
    <row r="19" customFormat="false" ht="12.8" hidden="false" customHeight="false" outlineLevel="0" collapsed="false">
      <c r="A19" s="0" t="s">
        <v>44</v>
      </c>
      <c r="B19" s="0" t="s">
        <v>43</v>
      </c>
      <c r="C19" s="0" t="n">
        <v>20600.3752789827</v>
      </c>
      <c r="D19" s="0" t="n">
        <v>23098.8865077401</v>
      </c>
      <c r="E19" s="0" t="n">
        <v>44184.946353964</v>
      </c>
      <c r="F19" s="0" t="n">
        <v>45587.968308319</v>
      </c>
    </row>
    <row r="20" customFormat="false" ht="12.8" hidden="false" customHeight="false" outlineLevel="0" collapsed="false">
      <c r="A20" s="0" t="s">
        <v>46</v>
      </c>
      <c r="B20" s="0" t="s">
        <v>45</v>
      </c>
      <c r="C20" s="0" t="n">
        <v>381.805056269058</v>
      </c>
      <c r="D20" s="0" t="n">
        <v>502.997981069672</v>
      </c>
      <c r="E20" s="0" t="n">
        <v>1009.48949478478</v>
      </c>
      <c r="F20" s="0" t="n">
        <v>1240.73315461172</v>
      </c>
    </row>
    <row r="21" customFormat="false" ht="12.8" hidden="false" customHeight="false" outlineLevel="0" collapsed="false">
      <c r="A21" s="0" t="s">
        <v>48</v>
      </c>
      <c r="B21" s="0" t="s">
        <v>47</v>
      </c>
      <c r="C21" s="0" t="n">
        <v>339.631822525047</v>
      </c>
      <c r="D21" s="0" t="n">
        <v>249.802075690488</v>
      </c>
      <c r="E21" s="0" t="n">
        <v>627.270395707064</v>
      </c>
      <c r="F21" s="0" t="n">
        <v>823.552410880968</v>
      </c>
    </row>
    <row r="22" customFormat="false" ht="12.8" hidden="false" customHeight="false" outlineLevel="0" collapsed="false">
      <c r="A22" s="0" t="s">
        <v>50</v>
      </c>
      <c r="B22" s="0" t="s">
        <v>49</v>
      </c>
      <c r="C22" s="0" t="n">
        <v>294.90465244279</v>
      </c>
      <c r="D22" s="0" t="n">
        <v>413.100185264402</v>
      </c>
      <c r="E22" s="0" t="n">
        <v>776.835743954765</v>
      </c>
      <c r="F22" s="0" t="n">
        <v>2233.76728192962</v>
      </c>
    </row>
    <row r="23" customFormat="false" ht="12.8" hidden="false" customHeight="false" outlineLevel="0" collapsed="false">
      <c r="A23" s="0" t="s">
        <v>52</v>
      </c>
      <c r="B23" s="0" t="s">
        <v>51</v>
      </c>
      <c r="C23" s="0" t="n">
        <v>2366.52982128614</v>
      </c>
      <c r="D23" s="0" t="n">
        <v>1621.26210738992</v>
      </c>
      <c r="E23" s="0" t="n">
        <v>6863.66706774052</v>
      </c>
      <c r="F23" s="0" t="n">
        <v>10148.3423954435</v>
      </c>
    </row>
    <row r="24" customFormat="false" ht="12.8" hidden="false" customHeight="false" outlineLevel="0" collapsed="false">
      <c r="A24" s="0" t="s">
        <v>54</v>
      </c>
      <c r="B24" s="0" t="s">
        <v>53</v>
      </c>
      <c r="C24" s="0" t="n">
        <v>9295.21393720419</v>
      </c>
      <c r="D24" s="0" t="n">
        <v>12738.7741181575</v>
      </c>
      <c r="E24" s="0" t="n">
        <v>21186.8143292279</v>
      </c>
      <c r="F24" s="0" t="n">
        <v>23433.1872362574</v>
      </c>
    </row>
    <row r="25" customFormat="false" ht="12.8" hidden="false" customHeight="false" outlineLevel="0" collapsed="false">
      <c r="A25" s="0" t="s">
        <v>56</v>
      </c>
      <c r="B25" s="0" t="s">
        <v>55</v>
      </c>
      <c r="C25" s="0" t="n">
        <v>11696.5113658614</v>
      </c>
      <c r="D25" s="0" t="n">
        <v>24849.6064784902</v>
      </c>
      <c r="E25" s="0" t="n">
        <v>27046.6576651879</v>
      </c>
      <c r="F25" s="0" t="n">
        <v>24499.1647620617</v>
      </c>
    </row>
    <row r="26" customFormat="false" ht="12.8" hidden="false" customHeight="false" outlineLevel="0" collapsed="false">
      <c r="A26" s="0" t="s">
        <v>58</v>
      </c>
      <c r="B26" s="0" t="s">
        <v>57</v>
      </c>
      <c r="C26" s="0" t="n">
        <v>1725.17655899784</v>
      </c>
      <c r="D26" s="0" t="n">
        <v>1332.21021661547</v>
      </c>
      <c r="E26" s="0" t="n">
        <v>4506.93235205533</v>
      </c>
      <c r="F26" s="0" t="n">
        <v>6095.10423658487</v>
      </c>
    </row>
    <row r="27" customFormat="false" ht="12.8" hidden="false" customHeight="false" outlineLevel="0" collapsed="false">
      <c r="A27" s="0" t="s">
        <v>60</v>
      </c>
      <c r="B27" s="0" t="s">
        <v>59</v>
      </c>
      <c r="D27" s="0" t="n">
        <v>1276.28038121269</v>
      </c>
      <c r="E27" s="0" t="n">
        <v>6034.67885177216</v>
      </c>
      <c r="F27" s="0" t="n">
        <v>6542.8645398436</v>
      </c>
    </row>
    <row r="28" customFormat="false" ht="12.8" hidden="false" customHeight="false" outlineLevel="0" collapsed="false">
      <c r="A28" s="0" t="s">
        <v>62</v>
      </c>
      <c r="B28" s="0" t="s">
        <v>61</v>
      </c>
      <c r="C28" s="0" t="n">
        <v>2988.60482024205</v>
      </c>
      <c r="D28" s="0" t="n">
        <v>4720.16821801746</v>
      </c>
      <c r="E28" s="0" t="n">
        <v>5399.06209583265</v>
      </c>
      <c r="F28" s="0" t="n">
        <v>5185.1580697602</v>
      </c>
    </row>
    <row r="29" customFormat="false" ht="12.8" hidden="false" customHeight="false" outlineLevel="0" collapsed="false">
      <c r="A29" s="0" t="s">
        <v>64</v>
      </c>
      <c r="B29" s="0" t="s">
        <v>63</v>
      </c>
      <c r="C29" s="0" t="n">
        <v>26841.5197383946</v>
      </c>
      <c r="D29" s="0" t="n">
        <v>56284.1686478094</v>
      </c>
      <c r="E29" s="0" t="n">
        <v>101875.28407346</v>
      </c>
      <c r="F29" s="0" t="n">
        <v>107791.886435134</v>
      </c>
    </row>
    <row r="30" customFormat="false" ht="12.8" hidden="false" customHeight="false" outlineLevel="0" collapsed="false">
      <c r="A30" s="0" t="s">
        <v>67</v>
      </c>
      <c r="B30" s="0" t="s">
        <v>66</v>
      </c>
      <c r="C30" s="0" t="n">
        <v>685.942717677007</v>
      </c>
      <c r="D30" s="0" t="n">
        <v>977.329417675872</v>
      </c>
      <c r="E30" s="0" t="n">
        <v>1922.05857050664</v>
      </c>
      <c r="F30" s="0" t="n">
        <v>3068.81255516456</v>
      </c>
    </row>
    <row r="31" customFormat="false" ht="12.8" hidden="false" customHeight="false" outlineLevel="0" collapsed="false">
      <c r="A31" s="0" t="s">
        <v>69</v>
      </c>
      <c r="B31" s="0" t="s">
        <v>68</v>
      </c>
      <c r="C31" s="0" t="n">
        <v>2554.36863119854</v>
      </c>
      <c r="D31" s="0" t="n">
        <v>3726.81166909716</v>
      </c>
      <c r="E31" s="0" t="n">
        <v>11249.2918904352</v>
      </c>
      <c r="F31" s="0" t="n">
        <v>6923.6999117682</v>
      </c>
    </row>
    <row r="32" customFormat="false" ht="12.8" hidden="false" customHeight="false" outlineLevel="0" collapsed="false">
      <c r="A32" s="0" t="s">
        <v>71</v>
      </c>
      <c r="B32" s="0" t="s">
        <v>70</v>
      </c>
      <c r="C32" s="0" t="n">
        <v>7772.80875684304</v>
      </c>
      <c r="D32" s="0" t="n">
        <v>11560.2459031879</v>
      </c>
      <c r="E32" s="0" t="n">
        <v>16507.4305360907</v>
      </c>
      <c r="F32" s="0" t="n">
        <v>17028.4137830299</v>
      </c>
    </row>
    <row r="33" customFormat="false" ht="12.8" hidden="false" customHeight="false" outlineLevel="0" collapsed="false">
      <c r="A33" s="0" t="s">
        <v>73</v>
      </c>
      <c r="B33" s="0" t="s">
        <v>72</v>
      </c>
      <c r="C33" s="0" t="n">
        <v>13440.6692945538</v>
      </c>
      <c r="D33" s="0" t="n">
        <v>17971.8922877592</v>
      </c>
      <c r="E33" s="0" t="n">
        <v>34609.7119829323</v>
      </c>
      <c r="F33" s="0" t="n">
        <v>27179.3528869398</v>
      </c>
    </row>
    <row r="34" customFormat="false" ht="12.8" hidden="false" customHeight="false" outlineLevel="0" collapsed="false">
      <c r="A34" s="0" t="s">
        <v>75</v>
      </c>
      <c r="B34" s="0" t="s">
        <v>74</v>
      </c>
      <c r="C34" s="0" t="n">
        <v>515.299721559535</v>
      </c>
      <c r="D34" s="0" t="n">
        <v>784.618402708544</v>
      </c>
      <c r="E34" s="0" t="n">
        <v>2371.97209032796</v>
      </c>
      <c r="F34" s="0" t="n">
        <v>3181.33974675871</v>
      </c>
    </row>
    <row r="35" customFormat="false" ht="12.8" hidden="false" customHeight="false" outlineLevel="0" collapsed="false">
      <c r="A35" s="0" t="s">
        <v>77</v>
      </c>
      <c r="B35" s="0" t="s">
        <v>76</v>
      </c>
      <c r="C35" s="0" t="n">
        <v>2825.72478068732</v>
      </c>
      <c r="D35" s="0" t="n">
        <v>3351.6965168531</v>
      </c>
      <c r="E35" s="0" t="n">
        <v>6041.73205119653</v>
      </c>
      <c r="F35" s="0" t="n">
        <v>5875.07043504191</v>
      </c>
    </row>
    <row r="36" customFormat="false" ht="12.8" hidden="false" customHeight="false" outlineLevel="0" collapsed="false">
      <c r="A36" s="0" t="s">
        <v>79</v>
      </c>
      <c r="B36" s="0" t="s">
        <v>78</v>
      </c>
      <c r="C36" s="0" t="n">
        <v>512.850879005129</v>
      </c>
      <c r="D36" s="0" t="n">
        <v>243.877580075298</v>
      </c>
      <c r="E36" s="0" t="n">
        <v>459.776981833241</v>
      </c>
      <c r="F36" s="0" t="n">
        <v>435.469247800022</v>
      </c>
    </row>
    <row r="37" customFormat="false" ht="12.8" hidden="false" customHeight="false" outlineLevel="0" collapsed="false">
      <c r="A37" s="0" t="s">
        <v>81</v>
      </c>
      <c r="B37" s="0" t="s">
        <v>80</v>
      </c>
      <c r="C37" s="0" t="n">
        <v>21525.8611387148</v>
      </c>
      <c r="D37" s="0" t="n">
        <v>24271.0020563821</v>
      </c>
      <c r="E37" s="0" t="n">
        <v>47560.6666009406</v>
      </c>
      <c r="F37" s="0" t="n">
        <v>43537.839298904</v>
      </c>
    </row>
    <row r="38" customFormat="false" ht="12.8" hidden="false" customHeight="false" outlineLevel="0" collapsed="false">
      <c r="A38" s="0" t="s">
        <v>83</v>
      </c>
      <c r="B38" s="0" t="s">
        <v>82</v>
      </c>
      <c r="C38" s="0" t="n">
        <v>2452.85760186787</v>
      </c>
      <c r="D38" s="0" t="n">
        <v>3952.10847564762</v>
      </c>
      <c r="E38" s="0" t="n">
        <v>12608.0230447431</v>
      </c>
      <c r="F38" s="0" t="n">
        <v>16302.7546246465</v>
      </c>
    </row>
    <row r="39" customFormat="false" ht="12.8" hidden="false" customHeight="false" outlineLevel="0" collapsed="false">
      <c r="A39" s="0" t="s">
        <v>85</v>
      </c>
      <c r="B39" s="0" t="s">
        <v>84</v>
      </c>
      <c r="C39" s="0" t="n">
        <v>39574.5398083788</v>
      </c>
      <c r="D39" s="0" t="n">
        <v>38865.021939688</v>
      </c>
      <c r="E39" s="0" t="n">
        <v>76531.3729407691</v>
      </c>
      <c r="F39" s="0" t="n">
        <v>85897.7843338323</v>
      </c>
    </row>
    <row r="40" customFormat="false" ht="12.8" hidden="false" customHeight="false" outlineLevel="0" collapsed="false">
      <c r="A40" s="0" t="s">
        <v>87</v>
      </c>
      <c r="B40" s="0" t="s">
        <v>86</v>
      </c>
      <c r="D40" s="0" t="n">
        <v>44318.2210969282</v>
      </c>
      <c r="F40" s="0" t="n">
        <v>54357.9344480583</v>
      </c>
    </row>
    <row r="41" customFormat="false" ht="12.8" hidden="false" customHeight="false" outlineLevel="0" collapsed="false">
      <c r="A41" s="0" t="s">
        <v>89</v>
      </c>
      <c r="B41" s="0" t="s">
        <v>88</v>
      </c>
      <c r="C41" s="0" t="n">
        <v>2483.56086277832</v>
      </c>
      <c r="D41" s="0" t="n">
        <v>5102.96876097291</v>
      </c>
      <c r="E41" s="0" t="n">
        <v>12764.5931178671</v>
      </c>
      <c r="F41" s="0" t="n">
        <v>13162.5913519707</v>
      </c>
    </row>
    <row r="42" customFormat="false" ht="12.8" hidden="false" customHeight="false" outlineLevel="0" collapsed="false">
      <c r="A42" s="0" t="s">
        <v>91</v>
      </c>
      <c r="B42" s="0" t="s">
        <v>90</v>
      </c>
      <c r="C42" s="0" t="n">
        <v>317.884673040928</v>
      </c>
      <c r="D42" s="0" t="n">
        <v>959.360431369138</v>
      </c>
      <c r="E42" s="0" t="n">
        <v>4550.47394356715</v>
      </c>
      <c r="F42" s="0" t="n">
        <v>10408.7195541075</v>
      </c>
    </row>
    <row r="43" customFormat="false" ht="12.8" hidden="false" customHeight="false" outlineLevel="0" collapsed="false">
      <c r="A43" s="0" t="s">
        <v>538</v>
      </c>
      <c r="B43" s="0" t="s">
        <v>92</v>
      </c>
      <c r="C43" s="0" t="n">
        <v>906.411513061456</v>
      </c>
      <c r="D43" s="0" t="n">
        <v>986.77735288125</v>
      </c>
      <c r="E43" s="0" t="n">
        <v>1654.17795949757</v>
      </c>
      <c r="F43" s="0" t="n">
        <v>2350.75139725548</v>
      </c>
    </row>
    <row r="44" customFormat="false" ht="12.8" hidden="false" customHeight="false" outlineLevel="0" collapsed="false">
      <c r="A44" s="0" t="s">
        <v>95</v>
      </c>
      <c r="B44" s="0" t="s">
        <v>94</v>
      </c>
      <c r="C44" s="0" t="n">
        <v>1077.33354456712</v>
      </c>
      <c r="D44" s="0" t="n">
        <v>700.163236203934</v>
      </c>
      <c r="E44" s="0" t="n">
        <v>1383.81386413817</v>
      </c>
      <c r="F44" s="0" t="n">
        <v>1539.13054519245</v>
      </c>
    </row>
    <row r="45" customFormat="false" ht="12.8" hidden="false" customHeight="false" outlineLevel="0" collapsed="false">
      <c r="A45" s="0" t="s">
        <v>97</v>
      </c>
      <c r="B45" s="0" t="s">
        <v>96</v>
      </c>
      <c r="D45" s="0" t="n">
        <v>392.626333784131</v>
      </c>
      <c r="E45" s="0" t="n">
        <v>324.827726109271</v>
      </c>
      <c r="F45" s="0" t="n">
        <v>524.666686211495</v>
      </c>
    </row>
    <row r="46" customFormat="false" ht="12.8" hidden="false" customHeight="false" outlineLevel="0" collapsed="false">
      <c r="A46" s="0" t="s">
        <v>99</v>
      </c>
      <c r="B46" s="0" t="s">
        <v>98</v>
      </c>
      <c r="C46" s="0" t="n">
        <v>1173.26443609385</v>
      </c>
      <c r="D46" s="0" t="n">
        <v>1029.96068881894</v>
      </c>
      <c r="E46" s="0" t="n">
        <v>2962.76248130765</v>
      </c>
      <c r="F46" s="0" t="n">
        <v>2011.28344044263</v>
      </c>
    </row>
    <row r="47" customFormat="false" ht="12.8" hidden="false" customHeight="false" outlineLevel="0" collapsed="false">
      <c r="A47" s="0" t="s">
        <v>101</v>
      </c>
      <c r="B47" s="0" t="s">
        <v>100</v>
      </c>
      <c r="C47" s="0" t="n">
        <v>1467.54743608627</v>
      </c>
      <c r="D47" s="0" t="n">
        <v>2546.85021359809</v>
      </c>
      <c r="E47" s="0" t="n">
        <v>6392.75802564031</v>
      </c>
      <c r="F47" s="0" t="n">
        <v>5308.16470717512</v>
      </c>
    </row>
    <row r="48" customFormat="false" ht="12.8" hidden="false" customHeight="false" outlineLevel="0" collapsed="false">
      <c r="A48" s="0" t="s">
        <v>103</v>
      </c>
      <c r="B48" s="0" t="s">
        <v>102</v>
      </c>
      <c r="C48" s="0" t="n">
        <v>996.52805310108</v>
      </c>
      <c r="D48" s="0" t="n">
        <v>654.18043075023</v>
      </c>
      <c r="E48" s="0" t="n">
        <v>1384.06328257479</v>
      </c>
      <c r="F48" s="0" t="n">
        <v>1519.58678065177</v>
      </c>
    </row>
    <row r="49" customFormat="false" ht="12.8" hidden="false" customHeight="false" outlineLevel="0" collapsed="false">
      <c r="A49" s="0" t="s">
        <v>105</v>
      </c>
      <c r="B49" s="0" t="s">
        <v>104</v>
      </c>
      <c r="C49" s="0" t="n">
        <v>841.805017649989</v>
      </c>
      <c r="D49" s="0" t="n">
        <v>1176.70725787049</v>
      </c>
      <c r="E49" s="0" t="n">
        <v>3500.97746776661</v>
      </c>
      <c r="F49" s="0" t="n">
        <v>3126.39985872259</v>
      </c>
    </row>
    <row r="50" customFormat="false" ht="12.8" hidden="false" customHeight="false" outlineLevel="0" collapsed="false">
      <c r="A50" s="0" t="s">
        <v>107</v>
      </c>
      <c r="B50" s="0" t="s">
        <v>106</v>
      </c>
      <c r="C50" s="0" t="n">
        <v>1808.49595860746</v>
      </c>
      <c r="D50" s="0" t="n">
        <v>3773.03379319679</v>
      </c>
      <c r="E50" s="0" t="n">
        <v>8147.24398493375</v>
      </c>
      <c r="F50" s="0" t="n">
        <v>12179.2566735195</v>
      </c>
    </row>
    <row r="51" customFormat="false" ht="12.8" hidden="false" customHeight="false" outlineLevel="0" collapsed="false">
      <c r="A51" s="0" t="s">
        <v>109</v>
      </c>
      <c r="B51" s="0" t="s">
        <v>108</v>
      </c>
      <c r="C51" s="0" t="n">
        <v>3544.50012954739</v>
      </c>
      <c r="D51" s="0" t="n">
        <v>6622.11361768281</v>
      </c>
      <c r="E51" s="0" t="n">
        <v>10389.1897204198</v>
      </c>
      <c r="F51" s="0" t="n">
        <v>10101.7904602533</v>
      </c>
    </row>
    <row r="52" customFormat="false" ht="12.8" hidden="false" customHeight="false" outlineLevel="0" collapsed="false">
      <c r="A52" s="0" t="s">
        <v>111</v>
      </c>
      <c r="B52" s="0" t="s">
        <v>110</v>
      </c>
      <c r="C52" s="0" t="n">
        <v>2695.61486458131</v>
      </c>
      <c r="D52" s="0" t="n">
        <v>2752.20378269319</v>
      </c>
      <c r="E52" s="0" t="n">
        <v>5275.53260105122</v>
      </c>
      <c r="F52" s="0" t="n">
        <v>9499.57250428248</v>
      </c>
    </row>
    <row r="53" customFormat="false" ht="12.8" hidden="false" customHeight="false" outlineLevel="0" collapsed="false">
      <c r="A53" s="0" t="s">
        <v>539</v>
      </c>
      <c r="B53" s="0" t="s">
        <v>112</v>
      </c>
      <c r="F53" s="0" t="n">
        <v>16356.0933594414</v>
      </c>
    </row>
    <row r="54" customFormat="false" ht="12.8" hidden="false" customHeight="false" outlineLevel="0" collapsed="false">
      <c r="A54" s="0" t="s">
        <v>115</v>
      </c>
      <c r="B54" s="0" t="s">
        <v>114</v>
      </c>
      <c r="E54" s="0" t="n">
        <v>76873.1953208127</v>
      </c>
      <c r="F54" s="0" t="n">
        <v>84018.3325792543</v>
      </c>
    </row>
    <row r="55" customFormat="false" ht="12.8" hidden="false" customHeight="false" outlineLevel="0" collapsed="false">
      <c r="A55" s="0" t="s">
        <v>117</v>
      </c>
      <c r="B55" s="0" t="s">
        <v>116</v>
      </c>
      <c r="C55" s="0" t="n">
        <v>9641.5751953125</v>
      </c>
      <c r="D55" s="0" t="n">
        <v>14388.34765625</v>
      </c>
      <c r="E55" s="0" t="n">
        <v>31105.02734375</v>
      </c>
      <c r="F55" s="0" t="n">
        <v>28281.412109375</v>
      </c>
    </row>
    <row r="56" customFormat="false" ht="12.8" hidden="false" customHeight="false" outlineLevel="0" collapsed="false">
      <c r="A56" s="0" t="s">
        <v>119</v>
      </c>
      <c r="B56" s="0" t="s">
        <v>118</v>
      </c>
      <c r="C56" s="0" t="n">
        <v>3941.50309406941</v>
      </c>
      <c r="D56" s="0" t="n">
        <v>6029.03819275358</v>
      </c>
      <c r="E56" s="0" t="n">
        <v>19960.0684872157</v>
      </c>
      <c r="F56" s="0" t="n">
        <v>22992.8793833348</v>
      </c>
    </row>
    <row r="57" customFormat="false" ht="12.8" hidden="false" customHeight="false" outlineLevel="0" collapsed="false">
      <c r="A57" s="0" t="s">
        <v>121</v>
      </c>
      <c r="B57" s="0" t="s">
        <v>120</v>
      </c>
      <c r="C57" s="0" t="n">
        <v>22303.9613266628</v>
      </c>
      <c r="D57" s="0" t="n">
        <v>23694.7604830673</v>
      </c>
      <c r="E57" s="0" t="n">
        <v>41572.4559481507</v>
      </c>
      <c r="F57" s="0" t="n">
        <v>46749.4762280016</v>
      </c>
    </row>
    <row r="58" customFormat="false" ht="12.8" hidden="false" customHeight="false" outlineLevel="0" collapsed="false">
      <c r="A58" s="0" t="s">
        <v>123</v>
      </c>
      <c r="B58" s="0" t="s">
        <v>122</v>
      </c>
      <c r="C58" s="0" t="n">
        <v>783.695854246259</v>
      </c>
      <c r="D58" s="0" t="n">
        <v>742.865697154312</v>
      </c>
      <c r="E58" s="0" t="n">
        <v>1227.82085311429</v>
      </c>
      <c r="F58" s="0" t="n">
        <v>2921.73870623293</v>
      </c>
    </row>
    <row r="59" customFormat="false" ht="12.8" hidden="false" customHeight="false" outlineLevel="0" collapsed="false">
      <c r="A59" s="0" t="s">
        <v>125</v>
      </c>
      <c r="B59" s="0" t="s">
        <v>124</v>
      </c>
      <c r="C59" s="0" t="n">
        <v>2899.06060116621</v>
      </c>
      <c r="D59" s="0" t="n">
        <v>4879.14977277925</v>
      </c>
      <c r="E59" s="0" t="n">
        <v>7182.40020254419</v>
      </c>
      <c r="F59" s="0" t="n">
        <v>7003.46989117043</v>
      </c>
    </row>
    <row r="60" customFormat="false" ht="12.8" hidden="false" customHeight="false" outlineLevel="0" collapsed="false">
      <c r="A60" s="0" t="s">
        <v>127</v>
      </c>
      <c r="B60" s="0" t="s">
        <v>126</v>
      </c>
      <c r="C60" s="0" t="n">
        <v>26891.4464489571</v>
      </c>
      <c r="D60" s="0" t="n">
        <v>30743.5476816354</v>
      </c>
      <c r="E60" s="0" t="n">
        <v>58041.3984363385</v>
      </c>
      <c r="F60" s="0" t="n">
        <v>60836.5924121638</v>
      </c>
    </row>
    <row r="61" customFormat="false" ht="12.8" hidden="false" customHeight="false" outlineLevel="0" collapsed="false">
      <c r="A61" s="0" t="s">
        <v>129</v>
      </c>
      <c r="B61" s="0" t="s">
        <v>128</v>
      </c>
      <c r="C61" s="0" t="n">
        <v>992.238964207372</v>
      </c>
      <c r="D61" s="0" t="n">
        <v>2845.84655316676</v>
      </c>
      <c r="E61" s="0" t="n">
        <v>5509.56803417837</v>
      </c>
      <c r="F61" s="0" t="n">
        <v>7167.91497432809</v>
      </c>
    </row>
    <row r="62" customFormat="false" ht="12.8" hidden="false" customHeight="false" outlineLevel="0" collapsed="false">
      <c r="A62" s="0" t="s">
        <v>131</v>
      </c>
      <c r="B62" s="0" t="s">
        <v>130</v>
      </c>
      <c r="C62" s="0" t="n">
        <v>2431.55135968865</v>
      </c>
      <c r="D62" s="0" t="n">
        <v>1780.37606280604</v>
      </c>
      <c r="E62" s="0" t="n">
        <v>4958.2593791361</v>
      </c>
      <c r="F62" s="0" t="n">
        <v>3794.40952448639</v>
      </c>
    </row>
    <row r="63" customFormat="false" ht="12.8" hidden="false" customHeight="false" outlineLevel="0" collapsed="false">
      <c r="A63" s="0" t="s">
        <v>133</v>
      </c>
      <c r="B63" s="0" t="s">
        <v>132</v>
      </c>
      <c r="C63" s="0" t="n">
        <v>416.373982010159</v>
      </c>
      <c r="D63" s="0" t="n">
        <v>955.506658861057</v>
      </c>
      <c r="E63" s="0" t="n">
        <v>4012.12087849729</v>
      </c>
      <c r="F63" s="0" t="n">
        <v>8262.92725428299</v>
      </c>
    </row>
    <row r="64" customFormat="false" ht="12.8" hidden="false" customHeight="false" outlineLevel="0" collapsed="false">
      <c r="A64" s="0" t="s">
        <v>135</v>
      </c>
      <c r="B64" s="0" t="s">
        <v>134</v>
      </c>
      <c r="C64" s="0" t="n">
        <v>901.741310138326</v>
      </c>
      <c r="D64" s="0" t="n">
        <v>1351.5090223528</v>
      </c>
      <c r="E64" s="0" t="n">
        <v>2955.65666629522</v>
      </c>
      <c r="F64" s="0" t="n">
        <v>3254.22794317044</v>
      </c>
    </row>
    <row r="65" customFormat="false" ht="12.8" hidden="false" customHeight="false" outlineLevel="0" collapsed="false">
      <c r="A65" s="0" t="s">
        <v>32</v>
      </c>
      <c r="B65" s="0" t="s">
        <v>136</v>
      </c>
      <c r="C65" s="0" t="n">
        <v>2634.92725045042</v>
      </c>
      <c r="D65" s="0" t="n">
        <v>4090.21251303694</v>
      </c>
      <c r="E65" s="0" t="n">
        <v>7726.91530280402</v>
      </c>
      <c r="F65" s="0" t="n">
        <v>11487.8328132182</v>
      </c>
    </row>
    <row r="66" customFormat="false" ht="12.8" hidden="false" customHeight="false" outlineLevel="0" collapsed="false">
      <c r="A66" s="0" t="s">
        <v>138</v>
      </c>
      <c r="B66" s="0" t="s">
        <v>137</v>
      </c>
      <c r="C66" s="0" t="n">
        <v>1690.13309157955</v>
      </c>
      <c r="D66" s="0" t="n">
        <v>1806.71402040987</v>
      </c>
      <c r="E66" s="0" t="n">
        <v>6022.63009837271</v>
      </c>
      <c r="F66" s="0" t="n">
        <v>5738.25499247106</v>
      </c>
    </row>
    <row r="67" customFormat="false" ht="12.8" hidden="false" customHeight="false" outlineLevel="0" collapsed="false">
      <c r="A67" s="0" t="s">
        <v>18</v>
      </c>
      <c r="B67" s="0" t="s">
        <v>139</v>
      </c>
      <c r="C67" s="0" t="n">
        <v>10531.5475633651</v>
      </c>
      <c r="D67" s="0" t="n">
        <v>11665.0994156041</v>
      </c>
      <c r="E67" s="0" t="n">
        <v>23638.5533089674</v>
      </c>
      <c r="F67" s="0" t="n">
        <v>23994.9286739351</v>
      </c>
    </row>
    <row r="68" customFormat="false" ht="12.8" hidden="false" customHeight="false" outlineLevel="0" collapsed="false">
      <c r="A68" s="0" t="s">
        <v>141</v>
      </c>
      <c r="B68" s="0" t="s">
        <v>140</v>
      </c>
      <c r="C68" s="0" t="n">
        <v>1458.3263462943</v>
      </c>
      <c r="D68" s="0" t="n">
        <v>1389.09792925024</v>
      </c>
      <c r="E68" s="0" t="n">
        <v>4546.57877452911</v>
      </c>
      <c r="F68" s="0" t="n">
        <v>5450.43376119582</v>
      </c>
    </row>
    <row r="69" customFormat="false" ht="12.8" hidden="false" customHeight="false" outlineLevel="0" collapsed="false">
      <c r="A69" s="0" t="s">
        <v>143</v>
      </c>
      <c r="B69" s="0" t="s">
        <v>142</v>
      </c>
      <c r="C69" s="0" t="n">
        <v>751.187490181277</v>
      </c>
      <c r="D69" s="0" t="n">
        <v>1398.85983078672</v>
      </c>
      <c r="E69" s="0" t="n">
        <v>2509.77203417522</v>
      </c>
      <c r="F69" s="0" t="n">
        <v>3571.5569065135</v>
      </c>
    </row>
    <row r="70" customFormat="false" ht="12.8" hidden="false" customHeight="false" outlineLevel="0" collapsed="false">
      <c r="A70" s="0" t="s">
        <v>145</v>
      </c>
      <c r="B70" s="0" t="s">
        <v>144</v>
      </c>
      <c r="C70" s="0" t="n">
        <v>18709.4889771922</v>
      </c>
      <c r="D70" s="0" t="n">
        <v>20005.4367649864</v>
      </c>
      <c r="E70" s="0" t="n">
        <v>37303.4106694702</v>
      </c>
      <c r="F70" s="0" t="n">
        <v>37915.3833633908</v>
      </c>
    </row>
    <row r="71" customFormat="false" ht="12.8" hidden="false" customHeight="false" outlineLevel="0" collapsed="false">
      <c r="A71" s="0" t="s">
        <v>147</v>
      </c>
      <c r="B71" s="0" t="s">
        <v>146</v>
      </c>
      <c r="D71" s="0" t="n">
        <v>295.19692403481</v>
      </c>
      <c r="E71" s="0" t="n">
        <v>504.972460176652</v>
      </c>
    </row>
    <row r="72" customFormat="false" ht="12.8" hidden="false" customHeight="false" outlineLevel="0" collapsed="false">
      <c r="A72" s="0" t="s">
        <v>149</v>
      </c>
      <c r="B72" s="0" t="s">
        <v>148</v>
      </c>
      <c r="C72" s="0" t="n">
        <v>13804.8767869937</v>
      </c>
      <c r="D72" s="0" t="n">
        <v>14749.6874248766</v>
      </c>
      <c r="E72" s="0" t="n">
        <v>30532.4805081656</v>
      </c>
      <c r="F72" s="0" t="n">
        <v>26984.2962770279</v>
      </c>
    </row>
    <row r="73" customFormat="false" ht="12.8" hidden="false" customHeight="false" outlineLevel="0" collapsed="false">
      <c r="A73" s="0" t="s">
        <v>151</v>
      </c>
      <c r="B73" s="0" t="s">
        <v>150</v>
      </c>
      <c r="D73" s="0" t="n">
        <v>4070.60902410208</v>
      </c>
      <c r="E73" s="0" t="n">
        <v>14663.0446126465</v>
      </c>
      <c r="F73" s="0" t="n">
        <v>23565.1759437969</v>
      </c>
    </row>
    <row r="74" customFormat="false" ht="12.8" hidden="false" customHeight="false" outlineLevel="0" collapsed="false">
      <c r="A74" s="0" t="s">
        <v>153</v>
      </c>
      <c r="B74" s="0" t="s">
        <v>152</v>
      </c>
      <c r="C74" s="0" t="n">
        <v>260.64006157749</v>
      </c>
      <c r="D74" s="0" t="n">
        <v>122.961659681414</v>
      </c>
      <c r="E74" s="0" t="n">
        <v>335.438495270931</v>
      </c>
      <c r="F74" s="0" t="n">
        <v>918.652594077418</v>
      </c>
    </row>
    <row r="75" customFormat="false" ht="12.8" hidden="false" customHeight="false" outlineLevel="0" collapsed="false">
      <c r="A75" s="0" t="s">
        <v>155</v>
      </c>
      <c r="B75" s="0" t="s">
        <v>154</v>
      </c>
      <c r="C75" s="0" t="n">
        <v>15488.3024607428</v>
      </c>
      <c r="D75" s="0" t="n">
        <v>16947.7548801633</v>
      </c>
      <c r="E75" s="0" t="n">
        <v>32965.7749921581</v>
      </c>
      <c r="F75" s="0" t="n">
        <v>34357.1199881912</v>
      </c>
    </row>
    <row r="76" customFormat="false" ht="12.8" hidden="false" customHeight="false" outlineLevel="0" collapsed="false">
      <c r="A76" s="0" t="s">
        <v>157</v>
      </c>
      <c r="B76" s="0" t="s">
        <v>156</v>
      </c>
      <c r="C76" s="0" t="n">
        <v>1139.25578123211</v>
      </c>
      <c r="D76" s="0" t="n">
        <v>763.826930716849</v>
      </c>
      <c r="E76" s="0" t="n">
        <v>2046.88700724028</v>
      </c>
      <c r="F76" s="0" t="n">
        <v>1725.7217597946</v>
      </c>
    </row>
    <row r="77" customFormat="false" ht="12.8" hidden="false" customHeight="false" outlineLevel="0" collapsed="false">
      <c r="A77" s="0" t="s">
        <v>159</v>
      </c>
      <c r="B77" s="0" t="s">
        <v>158</v>
      </c>
      <c r="C77" s="0" t="n">
        <v>28364.6450765922</v>
      </c>
      <c r="D77" s="0" t="n">
        <v>24345.9148217032</v>
      </c>
      <c r="E77" s="0" t="n">
        <v>46505.3031791811</v>
      </c>
      <c r="F77" s="0" t="n">
        <v>49169.7193388499</v>
      </c>
    </row>
    <row r="78" customFormat="false" ht="12.8" hidden="false" customHeight="false" outlineLevel="0" collapsed="false">
      <c r="A78" s="0" t="s">
        <v>161</v>
      </c>
      <c r="B78" s="0" t="s">
        <v>160</v>
      </c>
      <c r="C78" s="0" t="n">
        <v>1713.18063054634</v>
      </c>
      <c r="D78" s="0" t="n">
        <v>2015.85749571271</v>
      </c>
      <c r="E78" s="0" t="n">
        <v>3469.14964254878</v>
      </c>
      <c r="F78" s="0" t="n">
        <v>4815.68912941764</v>
      </c>
    </row>
    <row r="79" customFormat="false" ht="12.8" hidden="false" customHeight="false" outlineLevel="0" collapsed="false">
      <c r="A79" s="0" t="s">
        <v>163</v>
      </c>
      <c r="B79" s="0" t="s">
        <v>162</v>
      </c>
      <c r="C79" s="0" t="n">
        <v>21865.5552539348</v>
      </c>
      <c r="D79" s="0" t="n">
        <v>22416.425417915</v>
      </c>
      <c r="E79" s="0" t="n">
        <v>40676.0647913181</v>
      </c>
      <c r="F79" s="0" t="n">
        <v>39179.7442596057</v>
      </c>
    </row>
    <row r="80" customFormat="false" ht="12.8" hidden="false" customHeight="false" outlineLevel="0" collapsed="false">
      <c r="A80" s="0" t="s">
        <v>165</v>
      </c>
      <c r="B80" s="0" t="s">
        <v>164</v>
      </c>
      <c r="C80" s="0" t="n">
        <v>20236.428925417</v>
      </c>
      <c r="D80" s="0" t="n">
        <v>23370.7737767844</v>
      </c>
      <c r="E80" s="0" t="n">
        <v>48167.6675141519</v>
      </c>
      <c r="F80" s="0" t="n">
        <v>62234.9686802048</v>
      </c>
    </row>
    <row r="81" customFormat="false" ht="12.8" hidden="false" customHeight="false" outlineLevel="0" collapsed="false">
      <c r="A81" s="0" t="s">
        <v>167</v>
      </c>
      <c r="B81" s="0" t="s">
        <v>166</v>
      </c>
      <c r="C81" s="0" t="n">
        <v>1492.85518696186</v>
      </c>
      <c r="D81" s="0" t="n">
        <v>2088.20954444136</v>
      </c>
      <c r="E81" s="0" t="n">
        <v>2760.0113395546</v>
      </c>
      <c r="F81" s="0" t="n">
        <v>3318.28804881095</v>
      </c>
    </row>
    <row r="82" customFormat="false" ht="12.8" hidden="false" customHeight="false" outlineLevel="0" collapsed="false">
      <c r="A82" s="0" t="s">
        <v>169</v>
      </c>
      <c r="B82" s="0" t="s">
        <v>168</v>
      </c>
      <c r="C82" s="0" t="n">
        <v>6055.06024736607</v>
      </c>
      <c r="D82" s="0" t="n">
        <v>3991.15715141003</v>
      </c>
      <c r="E82" s="0" t="n">
        <v>8399.59734808121</v>
      </c>
      <c r="F82" s="0" t="n">
        <v>6680.08267035383</v>
      </c>
    </row>
    <row r="83" customFormat="false" ht="12.8" hidden="false" customHeight="false" outlineLevel="0" collapsed="false">
      <c r="A83" s="0" t="s">
        <v>171</v>
      </c>
      <c r="B83" s="0" t="s">
        <v>170</v>
      </c>
      <c r="C83" s="0" t="n">
        <v>19095.4669984608</v>
      </c>
      <c r="D83" s="0" t="n">
        <v>28280.926786099</v>
      </c>
      <c r="E83" s="0" t="n">
        <v>39598.957119545</v>
      </c>
      <c r="F83" s="0" t="n">
        <v>40217.0090116986</v>
      </c>
    </row>
    <row r="84" customFormat="false" ht="12.8" hidden="false" customHeight="false" outlineLevel="0" collapsed="false">
      <c r="A84" s="0" t="s">
        <v>173</v>
      </c>
      <c r="B84" s="0" t="s">
        <v>172</v>
      </c>
      <c r="C84" s="0" t="n">
        <v>1561.84922948771</v>
      </c>
      <c r="D84" s="0" t="n">
        <v>749.908534993961</v>
      </c>
      <c r="E84" s="0" t="n">
        <v>3281.72930937343</v>
      </c>
      <c r="F84" s="0" t="n">
        <v>4300.85701291207</v>
      </c>
    </row>
    <row r="85" customFormat="false" ht="12.8" hidden="false" customHeight="false" outlineLevel="0" collapsed="false">
      <c r="A85" s="0" t="s">
        <v>175</v>
      </c>
      <c r="B85" s="0" t="s">
        <v>174</v>
      </c>
      <c r="C85" s="0" t="n">
        <v>381.246419103802</v>
      </c>
      <c r="D85" s="0" t="n">
        <v>253.380293175761</v>
      </c>
      <c r="E85" s="0" t="n">
        <v>1258.96419689048</v>
      </c>
      <c r="F85" s="0" t="n">
        <v>2176.57621804239</v>
      </c>
    </row>
    <row r="86" customFormat="false" ht="12.8" hidden="false" customHeight="false" outlineLevel="0" collapsed="false">
      <c r="A86" s="0" t="s">
        <v>177</v>
      </c>
      <c r="B86" s="0" t="s">
        <v>176</v>
      </c>
    </row>
    <row r="87" customFormat="false" ht="12.8" hidden="false" customHeight="false" outlineLevel="0" collapsed="false">
      <c r="A87" s="0" t="s">
        <v>179</v>
      </c>
      <c r="B87" s="0" t="s">
        <v>178</v>
      </c>
      <c r="C87" s="0" t="n">
        <v>611.934519203261</v>
      </c>
      <c r="D87" s="0" t="n">
        <v>523.866637197361</v>
      </c>
      <c r="E87" s="0" t="n">
        <v>667.281601897555</v>
      </c>
      <c r="F87" s="0" t="n">
        <v>1073.65933900139</v>
      </c>
    </row>
    <row r="88" customFormat="false" ht="12.8" hidden="false" customHeight="false" outlineLevel="0" collapsed="false">
      <c r="A88" s="0" t="s">
        <v>181</v>
      </c>
      <c r="B88" s="0" t="s">
        <v>180</v>
      </c>
      <c r="C88" s="0" t="n">
        <v>304.707688021131</v>
      </c>
      <c r="D88" s="0" t="n">
        <v>544.620961107601</v>
      </c>
      <c r="E88" s="0" t="n">
        <v>796.631829179134</v>
      </c>
      <c r="F88" s="0" t="n">
        <v>704.030462837221</v>
      </c>
    </row>
    <row r="89" customFormat="false" ht="12.8" hidden="false" customHeight="false" outlineLevel="0" collapsed="false">
      <c r="A89" s="0" t="s">
        <v>183</v>
      </c>
      <c r="B89" s="0" t="s">
        <v>182</v>
      </c>
      <c r="C89" s="0" t="n">
        <v>651.416586523466</v>
      </c>
      <c r="D89" s="0" t="n">
        <v>317.947690957941</v>
      </c>
      <c r="E89" s="0" t="n">
        <v>599.859967945903</v>
      </c>
      <c r="F89" s="0" t="n">
        <v>754.27069401163</v>
      </c>
    </row>
    <row r="90" customFormat="false" ht="12.8" hidden="false" customHeight="false" outlineLevel="0" collapsed="false">
      <c r="A90" s="0" t="s">
        <v>185</v>
      </c>
      <c r="B90" s="0" t="s">
        <v>184</v>
      </c>
      <c r="C90" s="0" t="n">
        <v>240.832676023286</v>
      </c>
      <c r="D90" s="0" t="n">
        <v>1527.05637771592</v>
      </c>
      <c r="E90" s="0" t="n">
        <v>14905.5145764646</v>
      </c>
      <c r="F90" s="0" t="n">
        <v>6198.94251851904</v>
      </c>
    </row>
    <row r="91" customFormat="false" ht="12.8" hidden="false" customHeight="false" outlineLevel="0" collapsed="false">
      <c r="A91" s="0" t="s">
        <v>187</v>
      </c>
      <c r="B91" s="0" t="s">
        <v>186</v>
      </c>
      <c r="C91" s="0" t="n">
        <v>9600.18523506603</v>
      </c>
      <c r="D91" s="0" t="n">
        <v>12072.9293569196</v>
      </c>
      <c r="E91" s="0" t="n">
        <v>26716.6488260274</v>
      </c>
      <c r="F91" s="0" t="n">
        <v>17617.2915057014</v>
      </c>
    </row>
    <row r="92" customFormat="false" ht="12.8" hidden="false" customHeight="false" outlineLevel="0" collapsed="false">
      <c r="A92" s="0" t="s">
        <v>189</v>
      </c>
      <c r="B92" s="0" t="s">
        <v>188</v>
      </c>
      <c r="C92" s="0" t="n">
        <v>2807.74544370817</v>
      </c>
      <c r="D92" s="0" t="n">
        <v>4840.68406406257</v>
      </c>
      <c r="E92" s="0" t="n">
        <v>6760.97488416081</v>
      </c>
      <c r="F92" s="0" t="n">
        <v>8437.5367823125</v>
      </c>
    </row>
    <row r="93" customFormat="false" ht="12.8" hidden="false" customHeight="false" outlineLevel="0" collapsed="false">
      <c r="A93" s="0" t="s">
        <v>191</v>
      </c>
      <c r="B93" s="0" t="s">
        <v>190</v>
      </c>
      <c r="C93" s="0" t="n">
        <v>18326.9295023252</v>
      </c>
      <c r="D93" s="0" t="n">
        <v>19004.0038435698</v>
      </c>
      <c r="E93" s="0" t="n">
        <v>43988.5280290494</v>
      </c>
      <c r="F93" s="0" t="n">
        <v>54693.0766804265</v>
      </c>
    </row>
    <row r="94" customFormat="false" ht="12.8" hidden="false" customHeight="false" outlineLevel="0" collapsed="false">
      <c r="A94" s="0" t="s">
        <v>193</v>
      </c>
      <c r="B94" s="0" t="s">
        <v>192</v>
      </c>
      <c r="C94" s="0" t="n">
        <v>845.314876685595</v>
      </c>
      <c r="D94" s="0" t="n">
        <v>1664.30774802438</v>
      </c>
      <c r="E94" s="0" t="n">
        <v>2852.55759284808</v>
      </c>
      <c r="F94" s="0" t="n">
        <v>4609.89725752869</v>
      </c>
    </row>
    <row r="95" customFormat="false" ht="12.8" hidden="false" customHeight="false" outlineLevel="0" collapsed="false">
      <c r="A95" s="0" t="s">
        <v>195</v>
      </c>
      <c r="B95" s="0" t="s">
        <v>194</v>
      </c>
      <c r="E95" s="0" t="n">
        <v>30011.2185803948</v>
      </c>
      <c r="F95" s="0" t="n">
        <v>34958.1341479989</v>
      </c>
    </row>
    <row r="96" customFormat="false" ht="12.8" hidden="false" customHeight="false" outlineLevel="0" collapsed="false">
      <c r="A96" s="0" t="s">
        <v>197</v>
      </c>
      <c r="B96" s="0" t="s">
        <v>196</v>
      </c>
      <c r="C96" s="0" t="n">
        <v>530.817521363669</v>
      </c>
      <c r="D96" s="0" t="n">
        <v>938.893297983287</v>
      </c>
      <c r="E96" s="0" t="n">
        <v>4589.87249766592</v>
      </c>
      <c r="F96" s="0" t="n">
        <v>6863.07434593017</v>
      </c>
    </row>
    <row r="97" customFormat="false" ht="12.8" hidden="false" customHeight="false" outlineLevel="0" collapsed="false">
      <c r="A97" s="0" t="s">
        <v>199</v>
      </c>
      <c r="B97" s="0" t="s">
        <v>198</v>
      </c>
      <c r="C97" s="0" t="n">
        <v>16531.8233219888</v>
      </c>
      <c r="D97" s="0" t="n">
        <v>22305.7744425653</v>
      </c>
      <c r="E97" s="0" t="n">
        <v>35574.872977584</v>
      </c>
      <c r="F97" s="0" t="n">
        <v>40023.7382985043</v>
      </c>
    </row>
    <row r="98" customFormat="false" ht="12.8" hidden="false" customHeight="false" outlineLevel="0" collapsed="false">
      <c r="A98" s="0" t="s">
        <v>201</v>
      </c>
      <c r="B98" s="0" t="s">
        <v>200</v>
      </c>
      <c r="C98" s="0" t="n">
        <v>13485.6314525052</v>
      </c>
      <c r="D98" s="0" t="n">
        <v>25756.7728723704</v>
      </c>
      <c r="E98" s="0" t="n">
        <v>32550.136489179</v>
      </c>
      <c r="F98" s="0" t="n">
        <v>46109.2299946609</v>
      </c>
    </row>
    <row r="99" customFormat="false" ht="12.8" hidden="false" customHeight="false" outlineLevel="0" collapsed="false">
      <c r="A99" s="0" t="s">
        <v>203</v>
      </c>
      <c r="B99" s="0" t="s">
        <v>202</v>
      </c>
      <c r="C99" s="0" t="n">
        <v>974.229483842708</v>
      </c>
      <c r="D99" s="0" t="n">
        <v>1079.6056663087</v>
      </c>
      <c r="E99" s="0" t="n">
        <v>1874.27170372599</v>
      </c>
      <c r="F99" s="0" t="n">
        <v>2307.13093003215</v>
      </c>
    </row>
    <row r="100" customFormat="false" ht="12.8" hidden="false" customHeight="false" outlineLevel="0" collapsed="false">
      <c r="A100" s="0" t="s">
        <v>205</v>
      </c>
      <c r="B100" s="0" t="s">
        <v>204</v>
      </c>
      <c r="C100" s="0" t="n">
        <v>468.271097296236</v>
      </c>
      <c r="D100" s="0" t="n">
        <v>381.752074676408</v>
      </c>
      <c r="E100" s="0" t="n">
        <v>806.813557896356</v>
      </c>
      <c r="F100" s="0" t="n">
        <v>968.133367537043</v>
      </c>
    </row>
    <row r="101" customFormat="false" ht="12.8" hidden="false" customHeight="false" outlineLevel="0" collapsed="false">
      <c r="A101" s="0" t="s">
        <v>207</v>
      </c>
      <c r="B101" s="0" t="s">
        <v>206</v>
      </c>
      <c r="C101" s="0" t="n">
        <v>5369.10976056622</v>
      </c>
      <c r="D101" s="0" t="n">
        <v>4952.30952351574</v>
      </c>
      <c r="E101" s="0" t="n">
        <v>13697.4521970764</v>
      </c>
      <c r="F101" s="0" t="n">
        <v>14383.8695000306</v>
      </c>
    </row>
    <row r="102" customFormat="false" ht="12.8" hidden="false" customHeight="false" outlineLevel="0" collapsed="false">
      <c r="A102" s="0" t="s">
        <v>209</v>
      </c>
      <c r="B102" s="0" t="s">
        <v>208</v>
      </c>
      <c r="C102" s="0" t="n">
        <v>447.096290415577</v>
      </c>
      <c r="D102" s="0" t="n">
        <v>814.99793353259</v>
      </c>
      <c r="E102" s="0" t="n">
        <v>1204.86206528423</v>
      </c>
      <c r="F102" s="0" t="n">
        <v>1283.14122785939</v>
      </c>
    </row>
    <row r="103" customFormat="false" ht="12.8" hidden="false" customHeight="false" outlineLevel="0" collapsed="false">
      <c r="A103" s="0" t="s">
        <v>211</v>
      </c>
      <c r="B103" s="0" t="s">
        <v>210</v>
      </c>
      <c r="C103" s="0" t="n">
        <v>3312.69823800526</v>
      </c>
      <c r="D103" s="0" t="n">
        <v>4624.28165670295</v>
      </c>
      <c r="E103" s="0" t="n">
        <v>13217.5045951108</v>
      </c>
      <c r="F103" s="0" t="n">
        <v>16131.9540355923</v>
      </c>
    </row>
    <row r="104" customFormat="false" ht="12.8" hidden="false" customHeight="false" outlineLevel="0" collapsed="false">
      <c r="A104" s="0" t="s">
        <v>213</v>
      </c>
      <c r="B104" s="0" t="s">
        <v>212</v>
      </c>
      <c r="C104" s="0" t="n">
        <v>1030.88208812709</v>
      </c>
      <c r="D104" s="0" t="n">
        <v>1475.92926790233</v>
      </c>
      <c r="E104" s="0" t="n">
        <v>4545.56505299771</v>
      </c>
      <c r="F104" s="0" t="n">
        <v>6185.51925977404</v>
      </c>
    </row>
    <row r="105" customFormat="false" ht="12.8" hidden="false" customHeight="false" outlineLevel="0" collapsed="false">
      <c r="A105" s="0" t="s">
        <v>215</v>
      </c>
      <c r="B105" s="0" t="s">
        <v>214</v>
      </c>
      <c r="C105" s="0" t="n">
        <v>911.619619333878</v>
      </c>
      <c r="D105" s="0" t="n">
        <v>1254.44797538522</v>
      </c>
      <c r="E105" s="0" t="n">
        <v>3715.33075040603</v>
      </c>
      <c r="F105" s="0" t="n">
        <v>4907.28699204586</v>
      </c>
    </row>
    <row r="106" customFormat="false" ht="12.8" hidden="false" customHeight="false" outlineLevel="0" collapsed="false">
      <c r="A106" s="0" t="s">
        <v>217</v>
      </c>
      <c r="B106" s="0" t="s">
        <v>216</v>
      </c>
      <c r="C106" s="0" t="n">
        <v>437.276518912351</v>
      </c>
      <c r="D106" s="0" t="n">
        <v>464.350274693635</v>
      </c>
      <c r="E106" s="0" t="n">
        <v>1118.14320489439</v>
      </c>
      <c r="F106" s="0" t="n">
        <v>1375.88014891477</v>
      </c>
    </row>
    <row r="107" customFormat="false" ht="12.8" hidden="false" customHeight="false" outlineLevel="0" collapsed="false">
      <c r="A107" s="0" t="s">
        <v>219</v>
      </c>
      <c r="B107" s="0" t="s">
        <v>218</v>
      </c>
      <c r="C107" s="0" t="n">
        <v>517.867757327453</v>
      </c>
      <c r="D107" s="0" t="n">
        <v>609.377741301229</v>
      </c>
      <c r="E107" s="0" t="n">
        <v>1561.88487324012</v>
      </c>
      <c r="F107" s="0" t="n">
        <v>1727.91170329901</v>
      </c>
    </row>
    <row r="108" customFormat="false" ht="12.8" hidden="false" customHeight="false" outlineLevel="0" collapsed="false">
      <c r="A108" s="0" t="s">
        <v>221</v>
      </c>
      <c r="B108" s="0" t="s">
        <v>220</v>
      </c>
      <c r="C108" s="0" t="n">
        <v>582.678967672297</v>
      </c>
      <c r="D108" s="0" t="n">
        <v>770.865351580294</v>
      </c>
      <c r="E108" s="0" t="n">
        <v>3094.44307866403</v>
      </c>
      <c r="F108" s="0" t="n">
        <v>3895.61815200225</v>
      </c>
    </row>
    <row r="109" customFormat="false" ht="12.8" hidden="false" customHeight="false" outlineLevel="0" collapsed="false">
      <c r="A109" s="0" t="s">
        <v>223</v>
      </c>
      <c r="B109" s="0" t="s">
        <v>222</v>
      </c>
      <c r="C109" s="0" t="n">
        <v>400.756473755768</v>
      </c>
      <c r="D109" s="0" t="n">
        <v>392.534896160913</v>
      </c>
      <c r="E109" s="0" t="n">
        <v>894.028225032962</v>
      </c>
      <c r="F109" s="0" t="n">
        <v>1201.23401871581</v>
      </c>
    </row>
    <row r="110" customFormat="false" ht="12.8" hidden="false" customHeight="false" outlineLevel="0" collapsed="false">
      <c r="A110" s="0" t="s">
        <v>225</v>
      </c>
      <c r="B110" s="0" t="s">
        <v>224</v>
      </c>
      <c r="D110" s="0" t="n">
        <v>20693.8381675417</v>
      </c>
      <c r="E110" s="0" t="n">
        <v>70625.2062497235</v>
      </c>
      <c r="F110" s="0" t="n">
        <v>79530.5623233187</v>
      </c>
    </row>
    <row r="111" customFormat="false" ht="12.8" hidden="false" customHeight="false" outlineLevel="0" collapsed="false">
      <c r="A111" s="0" t="s">
        <v>227</v>
      </c>
      <c r="B111" s="0" t="s">
        <v>226</v>
      </c>
      <c r="C111" s="0" t="n">
        <v>368.749759408129</v>
      </c>
      <c r="D111" s="0" t="n">
        <v>442.03533042158</v>
      </c>
      <c r="E111" s="0" t="n">
        <v>1350.63447029137</v>
      </c>
      <c r="F111" s="0" t="n">
        <v>1915.55158799947</v>
      </c>
    </row>
    <row r="112" customFormat="false" ht="12.8" hidden="false" customHeight="false" outlineLevel="0" collapsed="false">
      <c r="A112" s="0" t="s">
        <v>540</v>
      </c>
      <c r="B112" s="0" t="s">
        <v>541</v>
      </c>
    </row>
    <row r="113" customFormat="false" ht="12.8" hidden="false" customHeight="false" outlineLevel="0" collapsed="false">
      <c r="A113" s="0" t="s">
        <v>229</v>
      </c>
      <c r="B113" s="0" t="s">
        <v>228</v>
      </c>
      <c r="C113" s="0" t="n">
        <v>14031.3025675469</v>
      </c>
      <c r="D113" s="0" t="n">
        <v>26334.5672050501</v>
      </c>
      <c r="E113" s="0" t="n">
        <v>48663.6004439251</v>
      </c>
      <c r="F113" s="0" t="n">
        <v>85973.0884875501</v>
      </c>
    </row>
    <row r="114" customFormat="false" ht="12.8" hidden="false" customHeight="false" outlineLevel="0" collapsed="false">
      <c r="A114" s="0" t="s">
        <v>231</v>
      </c>
      <c r="B114" s="0" t="s">
        <v>230</v>
      </c>
      <c r="C114" s="0" t="n">
        <v>2237.05226140112</v>
      </c>
      <c r="D114" s="0" t="n">
        <v>1672.02287649013</v>
      </c>
      <c r="E114" s="0" t="n">
        <v>6458.57395613765</v>
      </c>
      <c r="F114" s="0" t="n">
        <v>2746.41948317591</v>
      </c>
    </row>
    <row r="115" customFormat="false" ht="12.8" hidden="false" customHeight="false" outlineLevel="0" collapsed="false">
      <c r="A115" s="0" t="s">
        <v>233</v>
      </c>
      <c r="B115" s="0" t="s">
        <v>232</v>
      </c>
      <c r="C115" s="0" t="n">
        <v>10216.5688075327</v>
      </c>
      <c r="D115" s="0" t="n">
        <v>1963.72283862715</v>
      </c>
      <c r="E115" s="0" t="n">
        <v>4430.42624189518</v>
      </c>
      <c r="F115" s="0" t="n">
        <v>4250.74290829159</v>
      </c>
    </row>
    <row r="116" customFormat="false" ht="12.8" hidden="false" customHeight="false" outlineLevel="0" collapsed="false">
      <c r="A116" s="0" t="s">
        <v>235</v>
      </c>
      <c r="B116" s="0" t="s">
        <v>234</v>
      </c>
      <c r="C116" s="0" t="n">
        <v>25384.9150226302</v>
      </c>
      <c r="D116" s="0" t="n">
        <v>32096.3722613695</v>
      </c>
      <c r="E116" s="0" t="n">
        <v>43237.0729488958</v>
      </c>
      <c r="F116" s="0" t="n">
        <v>59023.5663465778</v>
      </c>
    </row>
    <row r="117" customFormat="false" ht="12.8" hidden="false" customHeight="false" outlineLevel="0" collapsed="false">
      <c r="A117" s="0" t="s">
        <v>237</v>
      </c>
      <c r="B117" s="0" t="s">
        <v>236</v>
      </c>
      <c r="C117" s="0" t="n">
        <v>13232.0591220943</v>
      </c>
      <c r="D117" s="0" t="n">
        <v>21630.7476087887</v>
      </c>
      <c r="E117" s="0" t="n">
        <v>31266.6053174383</v>
      </c>
      <c r="F117" s="0" t="n">
        <v>44846.7915954816</v>
      </c>
    </row>
    <row r="118" customFormat="false" ht="12.8" hidden="false" customHeight="false" outlineLevel="0" collapsed="false">
      <c r="A118" s="0" t="s">
        <v>239</v>
      </c>
      <c r="B118" s="0" t="s">
        <v>238</v>
      </c>
      <c r="C118" s="0" t="n">
        <v>20825.7842228307</v>
      </c>
      <c r="D118" s="0" t="n">
        <v>20137.5912217673</v>
      </c>
      <c r="E118" s="0" t="n">
        <v>36035.6449950691</v>
      </c>
      <c r="F118" s="0" t="n">
        <v>31922.9191626183</v>
      </c>
    </row>
    <row r="119" customFormat="false" ht="12.8" hidden="false" customHeight="false" outlineLevel="0" collapsed="false">
      <c r="A119" s="0" t="s">
        <v>241</v>
      </c>
      <c r="B119" s="0" t="s">
        <v>240</v>
      </c>
      <c r="C119" s="0" t="n">
        <v>1919.79535653497</v>
      </c>
      <c r="D119" s="0" t="n">
        <v>3447.30389648976</v>
      </c>
      <c r="E119" s="0" t="n">
        <v>4835.79108651148</v>
      </c>
      <c r="F119" s="0" t="n">
        <v>4897.26476180879</v>
      </c>
    </row>
    <row r="120" customFormat="false" ht="12.8" hidden="false" customHeight="false" outlineLevel="0" collapsed="false">
      <c r="A120" s="0" t="s">
        <v>243</v>
      </c>
      <c r="B120" s="0" t="s">
        <v>242</v>
      </c>
      <c r="C120" s="0" t="n">
        <v>1195.22583628415</v>
      </c>
      <c r="D120" s="0" t="n">
        <v>1673.35812510644</v>
      </c>
      <c r="E120" s="0" t="n">
        <v>3914.70123105389</v>
      </c>
      <c r="F120" s="0" t="n">
        <v>3998.67313829235</v>
      </c>
    </row>
    <row r="121" customFormat="false" ht="12.8" hidden="false" customHeight="false" outlineLevel="0" collapsed="false">
      <c r="A121" s="0" t="s">
        <v>245</v>
      </c>
      <c r="B121" s="0" t="s">
        <v>244</v>
      </c>
      <c r="C121" s="0" t="n">
        <v>25801.3950393094</v>
      </c>
      <c r="D121" s="0" t="n">
        <v>39169.3595701504</v>
      </c>
      <c r="E121" s="0" t="n">
        <v>44968.1562349739</v>
      </c>
      <c r="F121" s="0" t="n">
        <v>40040.7655055923</v>
      </c>
    </row>
    <row r="122" customFormat="false" ht="12.8" hidden="false" customHeight="false" outlineLevel="0" collapsed="false">
      <c r="A122" s="0" t="s">
        <v>247</v>
      </c>
      <c r="B122" s="0" t="s">
        <v>246</v>
      </c>
      <c r="C122" s="0" t="n">
        <v>1647.41963968747</v>
      </c>
      <c r="D122" s="0" t="n">
        <v>1229.00096132728</v>
      </c>
      <c r="E122" s="0" t="n">
        <v>9070.48825285747</v>
      </c>
      <c r="F122" s="0" t="n">
        <v>9121.63640904156</v>
      </c>
    </row>
    <row r="123" customFormat="false" ht="12.8" hidden="false" customHeight="false" outlineLevel="0" collapsed="false">
      <c r="A123" s="0" t="s">
        <v>249</v>
      </c>
      <c r="B123" s="0" t="s">
        <v>248</v>
      </c>
      <c r="C123" s="0" t="n">
        <v>370.100141664428</v>
      </c>
      <c r="D123" s="0" t="n">
        <v>411.821352113869</v>
      </c>
      <c r="E123" s="0" t="n">
        <v>1093.63962367926</v>
      </c>
      <c r="F123" s="0" t="n">
        <v>1936.25075454374</v>
      </c>
    </row>
    <row r="124" customFormat="false" ht="12.8" hidden="false" customHeight="false" outlineLevel="0" collapsed="false">
      <c r="A124" s="0" t="s">
        <v>251</v>
      </c>
      <c r="B124" s="0" t="s">
        <v>250</v>
      </c>
      <c r="C124" s="0" t="n">
        <v>609.172891237019</v>
      </c>
      <c r="D124" s="0" t="n">
        <v>279.619569260939</v>
      </c>
      <c r="E124" s="0" t="n">
        <v>880.038521818228</v>
      </c>
      <c r="F124" s="0" t="n">
        <v>1256.92922601263</v>
      </c>
    </row>
    <row r="125" customFormat="false" ht="12.8" hidden="false" customHeight="false" outlineLevel="0" collapsed="false">
      <c r="A125" s="0" t="s">
        <v>253</v>
      </c>
      <c r="B125" s="0" t="s">
        <v>252</v>
      </c>
      <c r="C125" s="0" t="n">
        <v>157.397755232978</v>
      </c>
      <c r="D125" s="0" t="n">
        <v>301.516598526092</v>
      </c>
      <c r="E125" s="0" t="n">
        <v>782.695738595564</v>
      </c>
      <c r="F125" s="0" t="n">
        <v>1577.91173991645</v>
      </c>
    </row>
    <row r="126" customFormat="false" ht="12.8" hidden="false" customHeight="false" outlineLevel="0" collapsed="false">
      <c r="A126" s="0" t="s">
        <v>255</v>
      </c>
      <c r="B126" s="0" t="s">
        <v>254</v>
      </c>
      <c r="C126" s="0" t="n">
        <v>488.371936573149</v>
      </c>
      <c r="D126" s="0" t="n">
        <v>841.984434567393</v>
      </c>
      <c r="E126" s="0" t="n">
        <v>1528.89975749675</v>
      </c>
      <c r="F126" s="0" t="n">
        <v>1763.15507074083</v>
      </c>
    </row>
    <row r="127" customFormat="false" ht="12.8" hidden="false" customHeight="false" outlineLevel="0" collapsed="false">
      <c r="A127" s="0" t="s">
        <v>257</v>
      </c>
      <c r="B127" s="0" t="s">
        <v>256</v>
      </c>
      <c r="C127" s="0" t="n">
        <v>5346.47256765575</v>
      </c>
      <c r="D127" s="0" t="n">
        <v>9275.98974602226</v>
      </c>
      <c r="E127" s="0" t="n">
        <v>16427.6210053903</v>
      </c>
      <c r="F127" s="0" t="n">
        <v>18553.423916339</v>
      </c>
    </row>
    <row r="128" customFormat="false" ht="12.8" hidden="false" customHeight="false" outlineLevel="0" collapsed="false">
      <c r="A128" s="0" t="s">
        <v>259</v>
      </c>
      <c r="B128" s="0" t="s">
        <v>258</v>
      </c>
      <c r="C128" s="0" t="n">
        <v>6609.99728316175</v>
      </c>
      <c r="D128" s="0" t="n">
        <v>12257.0206622345</v>
      </c>
      <c r="E128" s="0" t="n">
        <v>23079.2601257735</v>
      </c>
      <c r="F128" s="0" t="n">
        <v>31721.2989141857</v>
      </c>
    </row>
    <row r="129" customFormat="false" ht="12.8" hidden="false" customHeight="false" outlineLevel="0" collapsed="false">
      <c r="A129" s="0" t="s">
        <v>261</v>
      </c>
      <c r="B129" s="0" t="s">
        <v>260</v>
      </c>
      <c r="C129" s="0" t="n">
        <v>11002.0656154304</v>
      </c>
      <c r="D129" s="0" t="n">
        <v>19493.8880490915</v>
      </c>
      <c r="E129" s="0" t="n">
        <v>39212.4653757405</v>
      </c>
      <c r="F129" s="0" t="n">
        <v>24656.4337134064</v>
      </c>
    </row>
    <row r="130" customFormat="false" ht="12.8" hidden="false" customHeight="false" outlineLevel="0" collapsed="false">
      <c r="A130" s="0" t="s">
        <v>263</v>
      </c>
      <c r="B130" s="0" t="s">
        <v>262</v>
      </c>
      <c r="C130" s="0" t="n">
        <v>2416.16131668029</v>
      </c>
      <c r="D130" s="0" t="n">
        <v>4275.55571556494</v>
      </c>
      <c r="E130" s="0" t="n">
        <v>8613.65512681046</v>
      </c>
      <c r="F130" s="0" t="n">
        <v>6882.22060784085</v>
      </c>
    </row>
    <row r="131" customFormat="false" ht="12.8" hidden="false" customHeight="false" outlineLevel="0" collapsed="false">
      <c r="A131" s="0" t="s">
        <v>265</v>
      </c>
      <c r="B131" s="0" t="s">
        <v>264</v>
      </c>
      <c r="C131" s="0" t="n">
        <v>200.619148149693</v>
      </c>
      <c r="D131" s="0" t="n">
        <v>318.770922812242</v>
      </c>
      <c r="E131" s="0" t="n">
        <v>1127.83482203842</v>
      </c>
      <c r="F131" s="0" t="n">
        <v>2593.35571817336</v>
      </c>
    </row>
    <row r="132" customFormat="false" ht="12.8" hidden="false" customHeight="false" outlineLevel="0" collapsed="false">
      <c r="A132" s="0" t="s">
        <v>267</v>
      </c>
      <c r="B132" s="0" t="s">
        <v>266</v>
      </c>
      <c r="C132" s="0" t="n">
        <v>789.850392064409</v>
      </c>
      <c r="D132" s="0" t="n">
        <v>3994.86114388889</v>
      </c>
      <c r="E132" s="0" t="n">
        <v>7695.24541457279</v>
      </c>
      <c r="F132" s="0" t="n">
        <v>5599.95752260733</v>
      </c>
    </row>
    <row r="133" customFormat="false" ht="12.8" hidden="false" customHeight="false" outlineLevel="0" collapsed="false">
      <c r="A133" s="0" t="s">
        <v>269</v>
      </c>
      <c r="B133" s="0" t="s">
        <v>268</v>
      </c>
      <c r="C133" s="0" t="n">
        <v>173.95782563579</v>
      </c>
      <c r="D133" s="0" t="n">
        <v>301.87646966176</v>
      </c>
      <c r="E133" s="0" t="n">
        <v>497.020365397034</v>
      </c>
      <c r="F133" s="0" t="n">
        <v>624.289710007737</v>
      </c>
    </row>
    <row r="134" customFormat="false" ht="12.8" hidden="false" customHeight="false" outlineLevel="0" collapsed="false">
      <c r="A134" s="0" t="s">
        <v>271</v>
      </c>
      <c r="B134" s="0" t="s">
        <v>270</v>
      </c>
      <c r="C134" s="0" t="n">
        <v>6821.87858730654</v>
      </c>
      <c r="D134" s="0" t="n">
        <v>7424.34786637531</v>
      </c>
      <c r="E134" s="0" t="n">
        <v>11611.3623534766</v>
      </c>
      <c r="F134" s="0" t="n">
        <v>9872.11114427602</v>
      </c>
    </row>
    <row r="135" customFormat="false" ht="12.8" hidden="false" customHeight="false" outlineLevel="0" collapsed="false">
      <c r="A135" s="0" t="s">
        <v>273</v>
      </c>
      <c r="B135" s="0" t="s">
        <v>272</v>
      </c>
      <c r="C135" s="0" t="n">
        <v>4073.26462659876</v>
      </c>
      <c r="D135" s="0" t="n">
        <v>5846.97550214791</v>
      </c>
      <c r="E135" s="0" t="n">
        <v>8672.21566785729</v>
      </c>
      <c r="F135" s="0" t="n">
        <v>8356.67855538872</v>
      </c>
    </row>
    <row r="136" customFormat="false" ht="12.8" hidden="false" customHeight="false" outlineLevel="0" collapsed="false">
      <c r="A136" s="0" t="s">
        <v>5</v>
      </c>
      <c r="B136" s="0" t="s">
        <v>274</v>
      </c>
      <c r="C136" s="0" t="n">
        <v>2495.7553878005</v>
      </c>
      <c r="D136" s="0" t="n">
        <v>4462.41334658128</v>
      </c>
      <c r="E136" s="0" t="n">
        <v>9162.44026614174</v>
      </c>
      <c r="F136" s="0" t="n">
        <v>7386.13505696924</v>
      </c>
    </row>
    <row r="137" customFormat="false" ht="12.8" hidden="false" customHeight="false" outlineLevel="0" collapsed="false">
      <c r="A137" s="0" t="s">
        <v>276</v>
      </c>
      <c r="B137" s="0" t="s">
        <v>275</v>
      </c>
      <c r="C137" s="0" t="n">
        <v>366.914811494062</v>
      </c>
      <c r="D137" s="0" t="n">
        <v>338.993566230476</v>
      </c>
      <c r="E137" s="0" t="n">
        <v>815.64695961672</v>
      </c>
      <c r="F137" s="0" t="n">
        <v>1082.9929209144</v>
      </c>
    </row>
    <row r="138" customFormat="false" ht="12.8" hidden="false" customHeight="false" outlineLevel="0" collapsed="false">
      <c r="A138" s="0" t="s">
        <v>278</v>
      </c>
      <c r="B138" s="0" t="s">
        <v>277</v>
      </c>
      <c r="C138" s="0" t="n">
        <v>465.257178686113</v>
      </c>
      <c r="D138" s="0" t="n">
        <v>323.864926416694</v>
      </c>
      <c r="E138" s="0" t="n">
        <v>729.971790245328</v>
      </c>
      <c r="F138" s="0" t="n">
        <v>659.290978844395</v>
      </c>
    </row>
    <row r="139" customFormat="false" ht="12.8" hidden="false" customHeight="false" outlineLevel="0" collapsed="false">
      <c r="A139" s="0" t="s">
        <v>280</v>
      </c>
      <c r="B139" s="0" t="s">
        <v>279</v>
      </c>
      <c r="C139" s="0" t="n">
        <v>49418.015517964</v>
      </c>
      <c r="D139" s="0" t="n">
        <v>75210.1331775911</v>
      </c>
      <c r="E139" s="0" t="n">
        <v>141466.827324144</v>
      </c>
      <c r="F139" s="0" t="n">
        <v>165287.186766512</v>
      </c>
    </row>
    <row r="140" customFormat="false" ht="12.8" hidden="false" customHeight="false" outlineLevel="0" collapsed="false">
      <c r="A140" s="0" t="s">
        <v>282</v>
      </c>
      <c r="B140" s="0" t="s">
        <v>281</v>
      </c>
      <c r="C140" s="0" t="n">
        <v>466.897656641503</v>
      </c>
      <c r="D140" s="0" t="n">
        <v>869.753488572239</v>
      </c>
      <c r="E140" s="0" t="n">
        <v>2836.97410911231</v>
      </c>
      <c r="F140" s="0" t="n">
        <v>3846.17449566736</v>
      </c>
    </row>
    <row r="141" customFormat="false" ht="12.8" hidden="false" customHeight="false" outlineLevel="0" collapsed="false">
      <c r="A141" s="0" t="s">
        <v>284</v>
      </c>
      <c r="B141" s="0" t="s">
        <v>283</v>
      </c>
      <c r="C141" s="0" t="n">
        <v>428.79685087973</v>
      </c>
      <c r="D141" s="0" t="n">
        <v>560.570317776304</v>
      </c>
      <c r="E141" s="0" t="n">
        <v>1496.46610431584</v>
      </c>
      <c r="F141" s="0" t="n">
        <v>2065.92318543948</v>
      </c>
    </row>
    <row r="142" customFormat="false" ht="12.8" hidden="false" customHeight="false" outlineLevel="0" collapsed="false">
      <c r="A142" s="0" t="s">
        <v>286</v>
      </c>
      <c r="B142" s="0" t="s">
        <v>285</v>
      </c>
      <c r="C142" s="0" t="n">
        <v>781.066813590711</v>
      </c>
      <c r="D142" s="0" t="n">
        <v>1168.03644950955</v>
      </c>
      <c r="E142" s="0" t="n">
        <v>3347.24009059215</v>
      </c>
      <c r="F142" s="0" t="n">
        <v>4608.95487620396</v>
      </c>
    </row>
    <row r="143" customFormat="false" ht="12.8" hidden="false" customHeight="false" outlineLevel="0" collapsed="false">
      <c r="A143" s="0" t="s">
        <v>288</v>
      </c>
      <c r="B143" s="0" t="s">
        <v>287</v>
      </c>
      <c r="C143" s="0" t="n">
        <v>331.523767823876</v>
      </c>
      <c r="D143" s="0" t="n">
        <v>443.949949675926</v>
      </c>
      <c r="E143" s="0" t="n">
        <v>1104.8115468317</v>
      </c>
      <c r="F143" s="0" t="n">
        <v>910.93494753765</v>
      </c>
    </row>
    <row r="144" customFormat="false" ht="12.8" hidden="false" customHeight="false" outlineLevel="0" collapsed="false">
      <c r="A144" s="0" t="s">
        <v>290</v>
      </c>
      <c r="B144" s="0" t="s">
        <v>289</v>
      </c>
      <c r="C144" s="0" t="n">
        <v>1064.0330772786</v>
      </c>
      <c r="D144" s="0" t="n">
        <v>1666.79866381007</v>
      </c>
      <c r="E144" s="0" t="n">
        <v>6214.55975105911</v>
      </c>
      <c r="F144" s="0" t="n">
        <v>9719.11873198067</v>
      </c>
    </row>
    <row r="145" customFormat="false" ht="12.8" hidden="false" customHeight="false" outlineLevel="0" collapsed="false">
      <c r="A145" s="0" t="s">
        <v>292</v>
      </c>
      <c r="B145" s="0" t="s">
        <v>291</v>
      </c>
      <c r="D145" s="0" t="n">
        <v>3293.22997867086</v>
      </c>
      <c r="E145" s="0" t="n">
        <v>11987.508411647</v>
      </c>
      <c r="F145" s="0" t="n">
        <v>20381.8557827478</v>
      </c>
    </row>
    <row r="146" customFormat="false" ht="12.8" hidden="false" customHeight="false" outlineLevel="0" collapsed="false">
      <c r="A146" s="0" t="s">
        <v>294</v>
      </c>
      <c r="B146" s="0" t="s">
        <v>293</v>
      </c>
      <c r="C146" s="0" t="n">
        <v>33465.478207919</v>
      </c>
      <c r="D146" s="0" t="n">
        <v>48659.5988753233</v>
      </c>
      <c r="E146" s="0" t="n">
        <v>110885.991378721</v>
      </c>
      <c r="F146" s="0" t="n">
        <v>116905.370396853</v>
      </c>
    </row>
    <row r="147" customFormat="false" ht="12.8" hidden="false" customHeight="false" outlineLevel="0" collapsed="false">
      <c r="A147" s="0" t="s">
        <v>296</v>
      </c>
      <c r="B147" s="0" t="s">
        <v>295</v>
      </c>
      <c r="D147" s="0" t="n">
        <v>3361.64086880275</v>
      </c>
      <c r="E147" s="0" t="n">
        <v>11420.9940032836</v>
      </c>
      <c r="F147" s="0" t="n">
        <v>18096.2027073394</v>
      </c>
    </row>
    <row r="148" customFormat="false" ht="12.8" hidden="false" customHeight="false" outlineLevel="0" collapsed="false">
      <c r="A148" s="0" t="s">
        <v>298</v>
      </c>
      <c r="B148" s="0" t="s">
        <v>297</v>
      </c>
      <c r="C148" s="0" t="n">
        <v>9269.64863715238</v>
      </c>
      <c r="D148" s="0" t="n">
        <v>15684.7795496765</v>
      </c>
      <c r="E148" s="0" t="n">
        <v>50676.3870819204</v>
      </c>
      <c r="F148" s="0" t="n">
        <v>37474.7345945939</v>
      </c>
    </row>
    <row r="149" customFormat="false" ht="12.8" hidden="false" customHeight="false" outlineLevel="0" collapsed="false">
      <c r="A149" s="0" t="s">
        <v>300</v>
      </c>
      <c r="B149" s="0" t="s">
        <v>299</v>
      </c>
    </row>
    <row r="150" customFormat="false" ht="12.8" hidden="false" customHeight="false" outlineLevel="0" collapsed="false">
      <c r="A150" s="0" t="s">
        <v>302</v>
      </c>
      <c r="B150" s="0" t="s">
        <v>301</v>
      </c>
      <c r="C150" s="0" t="n">
        <v>1219.42443847656</v>
      </c>
      <c r="D150" s="0" t="n">
        <v>1492.37707519531</v>
      </c>
      <c r="E150" s="0" t="n">
        <v>3067.85180664063</v>
      </c>
      <c r="F150" s="0" t="n">
        <v>3258.26904296875</v>
      </c>
    </row>
    <row r="151" customFormat="false" ht="12.8" hidden="false" customHeight="false" outlineLevel="0" collapsed="false">
      <c r="A151" s="0" t="s">
        <v>304</v>
      </c>
      <c r="B151" s="0" t="s">
        <v>303</v>
      </c>
      <c r="C151" s="0" t="n">
        <v>81813.0197866691</v>
      </c>
      <c r="D151" s="0" t="n">
        <v>81763.8276688413</v>
      </c>
      <c r="E151" s="0" t="n">
        <v>161780.745361248</v>
      </c>
      <c r="F151" s="0" t="n">
        <v>182537.387370109</v>
      </c>
    </row>
    <row r="152" customFormat="false" ht="12.8" hidden="false" customHeight="false" outlineLevel="0" collapsed="false">
      <c r="A152" s="0" t="s">
        <v>306</v>
      </c>
      <c r="B152" s="0" t="s">
        <v>305</v>
      </c>
      <c r="C152" s="0" t="n">
        <v>1204.0716417991</v>
      </c>
      <c r="D152" s="0" t="n">
        <v>440.538683980372</v>
      </c>
      <c r="E152" s="0" t="n">
        <v>2436.79935102421</v>
      </c>
      <c r="F152" s="0" t="n">
        <v>4375.7788930524</v>
      </c>
    </row>
    <row r="153" customFormat="false" ht="12.8" hidden="false" customHeight="false" outlineLevel="0" collapsed="false">
      <c r="A153" s="0" t="s">
        <v>308</v>
      </c>
      <c r="B153" s="0" t="s">
        <v>307</v>
      </c>
      <c r="C153" s="0" t="n">
        <v>330.843525689882</v>
      </c>
      <c r="D153" s="0" t="n">
        <v>285.466463233818</v>
      </c>
      <c r="E153" s="0" t="n">
        <v>459.375407996579</v>
      </c>
      <c r="F153" s="0" t="n">
        <v>462.404228818383</v>
      </c>
    </row>
    <row r="154" customFormat="false" ht="12.8" hidden="false" customHeight="false" outlineLevel="0" collapsed="false">
      <c r="A154" s="0" t="s">
        <v>310</v>
      </c>
      <c r="B154" s="0" t="s">
        <v>309</v>
      </c>
      <c r="C154" s="0" t="n">
        <v>955.933666652944</v>
      </c>
      <c r="D154" s="0" t="n">
        <v>2209.98823138762</v>
      </c>
      <c r="E154" s="0" t="n">
        <v>7158.06141101431</v>
      </c>
      <c r="F154" s="0" t="n">
        <v>7216.81637703018</v>
      </c>
    </row>
    <row r="155" customFormat="false" ht="12.8" hidden="false" customHeight="false" outlineLevel="0" collapsed="false">
      <c r="A155" s="0" t="s">
        <v>25</v>
      </c>
      <c r="B155" s="0" t="s">
        <v>311</v>
      </c>
      <c r="C155" s="0" t="n">
        <v>2908.24139060308</v>
      </c>
      <c r="D155" s="0" t="n">
        <v>3091.71332687187</v>
      </c>
      <c r="E155" s="0" t="n">
        <v>7086.15455165678</v>
      </c>
      <c r="F155" s="0" t="n">
        <v>6665.21717740337</v>
      </c>
    </row>
    <row r="156" customFormat="false" ht="12.8" hidden="false" customHeight="false" outlineLevel="0" collapsed="false">
      <c r="A156" s="0" t="s">
        <v>313</v>
      </c>
      <c r="B156" s="0" t="s">
        <v>312</v>
      </c>
      <c r="C156" s="0" t="n">
        <v>3196.92006131977</v>
      </c>
      <c r="D156" s="0" t="n">
        <v>7581.84564147003</v>
      </c>
      <c r="E156" s="0" t="n">
        <v>9823.16407459477</v>
      </c>
      <c r="F156" s="0" t="n">
        <v>8895.61521605941</v>
      </c>
    </row>
    <row r="157" customFormat="false" ht="12.8" hidden="false" customHeight="false" outlineLevel="0" collapsed="false">
      <c r="A157" s="0" t="s">
        <v>315</v>
      </c>
      <c r="B157" s="0" t="s">
        <v>314</v>
      </c>
      <c r="C157" s="0" t="n">
        <v>1704.25869220579</v>
      </c>
      <c r="D157" s="0" t="n">
        <v>2117.85317311493</v>
      </c>
      <c r="E157" s="0" t="n">
        <v>3007.14236561261</v>
      </c>
      <c r="F157" s="0" t="n">
        <v>5545.60026741253</v>
      </c>
    </row>
    <row r="158" customFormat="false" ht="12.8" hidden="false" customHeight="false" outlineLevel="0" collapsed="false">
      <c r="A158" s="0" t="s">
        <v>317</v>
      </c>
      <c r="B158" s="0" t="s">
        <v>316</v>
      </c>
      <c r="C158" s="0" t="n">
        <v>807.62799321408</v>
      </c>
      <c r="D158" s="0" t="n">
        <v>1240.46053710578</v>
      </c>
      <c r="E158" s="0" t="n">
        <v>3610.17333989864</v>
      </c>
      <c r="F158" s="0" t="n">
        <v>5068.53998098794</v>
      </c>
    </row>
    <row r="159" customFormat="false" ht="12.8" hidden="false" customHeight="false" outlineLevel="0" collapsed="false">
      <c r="A159" s="0" t="s">
        <v>319</v>
      </c>
      <c r="B159" s="0" t="s">
        <v>318</v>
      </c>
      <c r="C159" s="0" t="n">
        <v>2299.0443294502</v>
      </c>
      <c r="D159" s="0" t="n">
        <v>1861.89899780644</v>
      </c>
      <c r="E159" s="0" t="n">
        <v>4833.36586759968</v>
      </c>
      <c r="F159" s="0" t="n">
        <v>6659.59651070776</v>
      </c>
    </row>
    <row r="160" customFormat="false" ht="12.8" hidden="false" customHeight="false" outlineLevel="0" collapsed="false">
      <c r="A160" s="0" t="s">
        <v>321</v>
      </c>
      <c r="B160" s="0" t="s">
        <v>320</v>
      </c>
      <c r="C160" s="0" t="n">
        <v>299.821615800605</v>
      </c>
      <c r="D160" s="0" t="n">
        <v>263.498384244829</v>
      </c>
      <c r="E160" s="0" t="n">
        <v>688.327865858558</v>
      </c>
      <c r="F160" s="0" t="n">
        <v>822.906136832132</v>
      </c>
    </row>
    <row r="161" customFormat="false" ht="12.8" hidden="false" customHeight="false" outlineLevel="0" collapsed="false">
      <c r="A161" s="0" t="s">
        <v>323</v>
      </c>
      <c r="B161" s="0" t="s">
        <v>322</v>
      </c>
      <c r="C161" s="0" t="n">
        <v>7191.92360259617</v>
      </c>
      <c r="D161" s="0" t="n">
        <v>10432.328062168</v>
      </c>
      <c r="E161" s="0" t="n">
        <v>21798.9142935915</v>
      </c>
      <c r="F161" s="0" t="n">
        <v>29592.5714840718</v>
      </c>
    </row>
    <row r="162" customFormat="false" ht="12.8" hidden="false" customHeight="false" outlineLevel="0" collapsed="false">
      <c r="A162" s="0" t="s">
        <v>325</v>
      </c>
      <c r="B162" s="0" t="s">
        <v>324</v>
      </c>
      <c r="C162" s="0" t="n">
        <v>52.748555907732</v>
      </c>
      <c r="D162" s="0" t="n">
        <v>195.550995666386</v>
      </c>
      <c r="E162" s="0" t="n">
        <v>1003.03345506033</v>
      </c>
      <c r="F162" s="0" t="n">
        <v>1478.87278562378</v>
      </c>
    </row>
    <row r="163" customFormat="false" ht="12.8" hidden="false" customHeight="false" outlineLevel="0" collapsed="false">
      <c r="A163" s="0" t="s">
        <v>327</v>
      </c>
      <c r="B163" s="0" t="s">
        <v>326</v>
      </c>
      <c r="C163" s="0" t="n">
        <v>2205.3029268435</v>
      </c>
      <c r="D163" s="0" t="n">
        <v>1671.54167492551</v>
      </c>
      <c r="E163" s="0" t="n">
        <v>4116.44578385654</v>
      </c>
      <c r="F163" s="0" t="n">
        <v>3215.95906834746</v>
      </c>
    </row>
    <row r="164" customFormat="false" ht="12.8" hidden="false" customHeight="false" outlineLevel="0" collapsed="false">
      <c r="A164" s="0" t="s">
        <v>329</v>
      </c>
      <c r="B164" s="0" t="s">
        <v>328</v>
      </c>
      <c r="D164" s="0" t="n">
        <v>1627.06511911987</v>
      </c>
      <c r="E164" s="0" t="n">
        <v>6688.40259641346</v>
      </c>
      <c r="F164" s="0" t="n">
        <v>7677.37132106817</v>
      </c>
    </row>
    <row r="165" customFormat="false" ht="12.8" hidden="false" customHeight="false" outlineLevel="0" collapsed="false">
      <c r="A165" s="0" t="s">
        <v>331</v>
      </c>
      <c r="B165" s="0" t="s">
        <v>330</v>
      </c>
      <c r="C165" s="0" t="n">
        <v>1184.76291423329</v>
      </c>
      <c r="D165" s="0" t="n">
        <v>463.853881903101</v>
      </c>
      <c r="E165" s="0" t="n">
        <v>2660.28817507398</v>
      </c>
      <c r="F165" s="0" t="n">
        <v>4041.17414564367</v>
      </c>
    </row>
    <row r="166" customFormat="false" ht="12.8" hidden="false" customHeight="false" outlineLevel="0" collapsed="false">
      <c r="A166" s="0" t="s">
        <v>333</v>
      </c>
      <c r="B166" s="0" t="s">
        <v>332</v>
      </c>
      <c r="E166" s="0" t="n">
        <v>14772.4961635883</v>
      </c>
      <c r="F166" s="0" t="n">
        <v>17302.9221368504</v>
      </c>
    </row>
    <row r="167" customFormat="false" ht="12.8" hidden="false" customHeight="false" outlineLevel="0" collapsed="false">
      <c r="A167" s="0" t="s">
        <v>335</v>
      </c>
      <c r="B167" s="0" t="s">
        <v>334</v>
      </c>
      <c r="D167" s="0" t="n">
        <v>333.775138348215</v>
      </c>
      <c r="E167" s="0" t="n">
        <v>494.584022000439</v>
      </c>
      <c r="F167" s="0" t="n">
        <v>456.581918375225</v>
      </c>
    </row>
    <row r="168" customFormat="false" ht="12.8" hidden="false" customHeight="false" outlineLevel="0" collapsed="false">
      <c r="A168" s="0" t="s">
        <v>337</v>
      </c>
      <c r="B168" s="0" t="s">
        <v>336</v>
      </c>
      <c r="C168" s="0" t="n">
        <v>751.193482351168</v>
      </c>
      <c r="D168" s="0" t="n">
        <v>660.303861060692</v>
      </c>
      <c r="E168" s="0" t="n">
        <v>1646.13042756814</v>
      </c>
      <c r="F168" s="0" t="n">
        <v>1836.29241098592</v>
      </c>
    </row>
    <row r="169" customFormat="false" ht="12.8" hidden="false" customHeight="false" outlineLevel="0" collapsed="false">
      <c r="A169" s="0" t="s">
        <v>339</v>
      </c>
      <c r="B169" s="0" t="s">
        <v>338</v>
      </c>
      <c r="C169" s="0" t="n">
        <v>2539.92846467082</v>
      </c>
      <c r="D169" s="0" t="n">
        <v>3981.98343249582</v>
      </c>
      <c r="E169" s="0" t="n">
        <v>8000.37643182154</v>
      </c>
      <c r="F169" s="0" t="n">
        <v>9011.04288445023</v>
      </c>
    </row>
    <row r="170" customFormat="false" ht="12.8" hidden="false" customHeight="false" outlineLevel="0" collapsed="false">
      <c r="A170" s="0" t="s">
        <v>341</v>
      </c>
      <c r="B170" s="0" t="s">
        <v>340</v>
      </c>
      <c r="C170" s="0" t="n">
        <v>286.916559607582</v>
      </c>
      <c r="D170" s="0" t="n">
        <v>225.952456739454</v>
      </c>
      <c r="E170" s="0" t="n">
        <v>688.139191185368</v>
      </c>
      <c r="F170" s="0" t="n">
        <v>621.417772482775</v>
      </c>
    </row>
    <row r="171" customFormat="false" ht="12.8" hidden="false" customHeight="false" outlineLevel="0" collapsed="false">
      <c r="A171" s="0" t="s">
        <v>343</v>
      </c>
      <c r="B171" s="0" t="s">
        <v>342</v>
      </c>
      <c r="C171" s="0" t="n">
        <v>2513.24139547744</v>
      </c>
      <c r="D171" s="0" t="n">
        <v>4087.56259349384</v>
      </c>
      <c r="E171" s="0" t="n">
        <v>8880.14580454109</v>
      </c>
      <c r="F171" s="0" t="n">
        <v>10164.344431073</v>
      </c>
    </row>
    <row r="172" customFormat="false" ht="12.8" hidden="false" customHeight="false" outlineLevel="0" collapsed="false">
      <c r="A172" s="0" t="s">
        <v>65</v>
      </c>
      <c r="B172" s="0" t="s">
        <v>344</v>
      </c>
      <c r="C172" s="0" t="n">
        <v>23653.3513218878</v>
      </c>
      <c r="D172" s="0" t="n">
        <v>35151.3423951503</v>
      </c>
      <c r="E172" s="0" t="n">
        <v>48552.818269355</v>
      </c>
      <c r="F172" s="0" t="n">
        <v>62186.9899064628</v>
      </c>
    </row>
    <row r="173" customFormat="false" ht="12.8" hidden="false" customHeight="false" outlineLevel="0" collapsed="false">
      <c r="A173" s="0" t="s">
        <v>346</v>
      </c>
      <c r="B173" s="0" t="s">
        <v>345</v>
      </c>
      <c r="C173" s="0" t="n">
        <v>2037.91047214122</v>
      </c>
      <c r="D173" s="0" t="n">
        <v>2156.09024524858</v>
      </c>
      <c r="E173" s="0" t="n">
        <v>5445.42006302741</v>
      </c>
      <c r="F173" s="0" t="n">
        <v>4252.04172014353</v>
      </c>
    </row>
    <row r="174" customFormat="false" ht="12.8" hidden="false" customHeight="false" outlineLevel="0" collapsed="false">
      <c r="A174" s="0" t="s">
        <v>348</v>
      </c>
      <c r="B174" s="0" t="s">
        <v>347</v>
      </c>
      <c r="C174" s="0" t="n">
        <v>14800.7912519469</v>
      </c>
      <c r="D174" s="0" t="n">
        <v>16039.169165098</v>
      </c>
      <c r="E174" s="0" t="n">
        <v>37494.8952028518</v>
      </c>
      <c r="F174" s="0" t="n">
        <v>34877.6356349199</v>
      </c>
    </row>
    <row r="175" customFormat="false" ht="12.8" hidden="false" customHeight="false" outlineLevel="0" collapsed="false">
      <c r="A175" s="0" t="s">
        <v>350</v>
      </c>
      <c r="B175" s="0" t="s">
        <v>349</v>
      </c>
      <c r="C175" s="0" t="n">
        <v>419.603895407619</v>
      </c>
      <c r="D175" s="0" t="n">
        <v>192.877725789359</v>
      </c>
      <c r="E175" s="0" t="n">
        <v>471.61268796898</v>
      </c>
      <c r="F175" s="0" t="n">
        <v>564.841662320132</v>
      </c>
    </row>
    <row r="176" customFormat="false" ht="12.8" hidden="false" customHeight="false" outlineLevel="0" collapsed="false">
      <c r="A176" s="0" t="s">
        <v>352</v>
      </c>
      <c r="B176" s="0" t="s">
        <v>351</v>
      </c>
      <c r="C176" s="0" t="n">
        <v>567.517902154176</v>
      </c>
      <c r="D176" s="0" t="n">
        <v>563.047086217561</v>
      </c>
      <c r="E176" s="0" t="n">
        <v>2280.11128904338</v>
      </c>
      <c r="F176" s="0" t="n">
        <v>2074.61374785422</v>
      </c>
    </row>
    <row r="177" customFormat="false" ht="12.8" hidden="false" customHeight="false" outlineLevel="0" collapsed="false">
      <c r="A177" s="0" t="s">
        <v>354</v>
      </c>
      <c r="B177" s="0" t="s">
        <v>353</v>
      </c>
      <c r="C177" s="0" t="n">
        <v>262.658456522864</v>
      </c>
      <c r="D177" s="0" t="n">
        <v>997.337969617267</v>
      </c>
      <c r="E177" s="0" t="n">
        <v>1495.72918990272</v>
      </c>
      <c r="F177" s="0" t="n">
        <v>1877.10855537062</v>
      </c>
    </row>
    <row r="178" customFormat="false" ht="12.8" hidden="false" customHeight="false" outlineLevel="0" collapsed="false">
      <c r="A178" s="0" t="s">
        <v>356</v>
      </c>
      <c r="B178" s="0" t="s">
        <v>355</v>
      </c>
      <c r="C178" s="0" t="n">
        <v>21290.8603827045</v>
      </c>
      <c r="D178" s="0" t="n">
        <v>26214.498549887</v>
      </c>
      <c r="E178" s="0" t="n">
        <v>50999.7451168879</v>
      </c>
      <c r="F178" s="0" t="n">
        <v>52162.5701150406</v>
      </c>
    </row>
    <row r="179" customFormat="false" ht="12.8" hidden="false" customHeight="false" outlineLevel="0" collapsed="false">
      <c r="A179" s="0" t="s">
        <v>358</v>
      </c>
      <c r="B179" s="0" t="s">
        <v>357</v>
      </c>
      <c r="C179" s="0" t="n">
        <v>28242.981402822</v>
      </c>
      <c r="D179" s="0" t="n">
        <v>38178.2368777076</v>
      </c>
      <c r="E179" s="0" t="n">
        <v>88163.2085931423</v>
      </c>
      <c r="F179" s="0" t="n">
        <v>68340.0181033702</v>
      </c>
    </row>
    <row r="180" customFormat="false" ht="12.8" hidden="false" customHeight="false" outlineLevel="0" collapsed="false">
      <c r="A180" s="0" t="s">
        <v>360</v>
      </c>
      <c r="B180" s="0" t="s">
        <v>359</v>
      </c>
      <c r="C180" s="0" t="n">
        <v>184.923645491327</v>
      </c>
      <c r="D180" s="0" t="n">
        <v>223.711891850609</v>
      </c>
      <c r="E180" s="0" t="n">
        <v>589.165434913038</v>
      </c>
      <c r="F180" s="0" t="n">
        <v>1139.18989468388</v>
      </c>
    </row>
    <row r="181" customFormat="false" ht="12.8" hidden="false" customHeight="false" outlineLevel="0" collapsed="false">
      <c r="A181" s="0" t="s">
        <v>362</v>
      </c>
      <c r="B181" s="0" t="s">
        <v>361</v>
      </c>
      <c r="C181" s="0" t="n">
        <v>5789.99535998409</v>
      </c>
      <c r="D181" s="0" t="n">
        <v>2595.25685100705</v>
      </c>
      <c r="E181" s="0" t="n">
        <v>4644.35549364565</v>
      </c>
      <c r="F181" s="0" t="n">
        <v>10124.7006220945</v>
      </c>
    </row>
    <row r="182" customFormat="false" ht="12.8" hidden="false" customHeight="false" outlineLevel="0" collapsed="false">
      <c r="A182" s="0" t="s">
        <v>364</v>
      </c>
      <c r="B182" s="0" t="s">
        <v>363</v>
      </c>
      <c r="C182" s="0" t="n">
        <v>13663.0216184298</v>
      </c>
      <c r="D182" s="0" t="n">
        <v>13641.1027183822</v>
      </c>
      <c r="E182" s="0" t="n">
        <v>33676.7741239925</v>
      </c>
      <c r="F182" s="0" t="n">
        <v>41785.6922905898</v>
      </c>
    </row>
    <row r="183" customFormat="false" ht="12.8" hidden="false" customHeight="false" outlineLevel="0" collapsed="false">
      <c r="A183" s="0" t="s">
        <v>366</v>
      </c>
      <c r="B183" s="0" t="s">
        <v>365</v>
      </c>
      <c r="C183" s="0" t="n">
        <v>17059.3018910342</v>
      </c>
      <c r="D183" s="0" t="n">
        <v>23054.5650017401</v>
      </c>
      <c r="E183" s="0" t="n">
        <v>35088.3077576677</v>
      </c>
      <c r="F183" s="0" t="n">
        <v>38592.7778890311</v>
      </c>
    </row>
    <row r="184" customFormat="false" ht="12.8" hidden="false" customHeight="false" outlineLevel="0" collapsed="false">
      <c r="A184" s="0" t="s">
        <v>368</v>
      </c>
      <c r="B184" s="0" t="s">
        <v>367</v>
      </c>
      <c r="C184" s="0" t="n">
        <v>6475.41707045963</v>
      </c>
      <c r="D184" s="0" t="n">
        <v>8321.39386651557</v>
      </c>
      <c r="E184" s="0" t="n">
        <v>22552.1990071233</v>
      </c>
      <c r="F184" s="0" t="n">
        <v>16707.6230063214</v>
      </c>
    </row>
    <row r="185" customFormat="false" ht="12.8" hidden="false" customHeight="false" outlineLevel="0" collapsed="false">
      <c r="A185" s="0" t="s">
        <v>370</v>
      </c>
      <c r="B185" s="0" t="s">
        <v>369</v>
      </c>
      <c r="C185" s="0" t="n">
        <v>3608.26256679736</v>
      </c>
      <c r="D185" s="0" t="n">
        <v>5264.05380098666</v>
      </c>
      <c r="E185" s="0" t="n">
        <v>11207.5300479676</v>
      </c>
      <c r="F185" s="0" t="n">
        <v>12862.5340808613</v>
      </c>
    </row>
    <row r="186" customFormat="false" ht="12.8" hidden="false" customHeight="false" outlineLevel="0" collapsed="false">
      <c r="A186" s="0" t="s">
        <v>372</v>
      </c>
      <c r="B186" s="0" t="s">
        <v>371</v>
      </c>
      <c r="C186" s="0" t="n">
        <v>346.668515520908</v>
      </c>
      <c r="D186" s="0" t="n">
        <v>644.457156981743</v>
      </c>
      <c r="E186" s="0" t="n">
        <v>1011.59718017727</v>
      </c>
      <c r="F186" s="0" t="n">
        <v>1322.31478539554</v>
      </c>
    </row>
    <row r="187" customFormat="false" ht="12.8" hidden="false" customHeight="false" outlineLevel="0" collapsed="false">
      <c r="A187" s="0" t="s">
        <v>374</v>
      </c>
      <c r="B187" s="0" t="s">
        <v>373</v>
      </c>
      <c r="C187" s="0" t="n">
        <v>2626.14328023876</v>
      </c>
      <c r="D187" s="0" t="n">
        <v>4099.00653989315</v>
      </c>
      <c r="E187" s="0" t="n">
        <v>8124.55830734871</v>
      </c>
      <c r="F187" s="0" t="n">
        <v>13293.3331951688</v>
      </c>
    </row>
    <row r="188" customFormat="false" ht="12.8" hidden="false" customHeight="false" outlineLevel="0" collapsed="false">
      <c r="A188" s="0" t="s">
        <v>376</v>
      </c>
      <c r="B188" s="0" t="s">
        <v>375</v>
      </c>
      <c r="C188" s="0" t="n">
        <v>1194.54831527969</v>
      </c>
      <c r="D188" s="0" t="n">
        <v>1941.318259717</v>
      </c>
      <c r="E188" s="0" t="n">
        <v>5047.2046433225</v>
      </c>
      <c r="F188" s="0" t="n">
        <v>6047.47546434312</v>
      </c>
    </row>
    <row r="189" customFormat="false" ht="12.8" hidden="false" customHeight="false" outlineLevel="0" collapsed="false">
      <c r="A189" s="0" t="s">
        <v>378</v>
      </c>
      <c r="B189" s="0" t="s">
        <v>377</v>
      </c>
      <c r="C189" s="0" t="n">
        <v>820.487180286668</v>
      </c>
      <c r="D189" s="0" t="n">
        <v>1073.26443619332</v>
      </c>
      <c r="E189" s="0" t="n">
        <v>2201.77682813479</v>
      </c>
      <c r="F189" s="0" t="n">
        <v>3224.42281121767</v>
      </c>
    </row>
    <row r="190" customFormat="false" ht="12.8" hidden="false" customHeight="false" outlineLevel="0" collapsed="false">
      <c r="A190" s="0" t="s">
        <v>380</v>
      </c>
      <c r="B190" s="0" t="s">
        <v>379</v>
      </c>
      <c r="C190" s="0" t="n">
        <v>6388.69437324266</v>
      </c>
      <c r="D190" s="0" t="n">
        <v>7580.646235259</v>
      </c>
      <c r="E190" s="0" t="n">
        <v>10149.637035053</v>
      </c>
      <c r="F190" s="0" t="n">
        <v>14532.5583231468</v>
      </c>
    </row>
    <row r="191" customFormat="false" ht="12.8" hidden="false" customHeight="false" outlineLevel="0" collapsed="false">
      <c r="A191" s="0" t="s">
        <v>382</v>
      </c>
      <c r="B191" s="0" t="s">
        <v>381</v>
      </c>
      <c r="C191" s="0" t="n">
        <v>833.053663277474</v>
      </c>
      <c r="D191" s="0" t="n">
        <v>639.279199918609</v>
      </c>
      <c r="E191" s="0" t="n">
        <v>1879.24055902232</v>
      </c>
      <c r="F191" s="0" t="n">
        <v>2446.08468660615</v>
      </c>
    </row>
    <row r="192" customFormat="false" ht="12.8" hidden="false" customHeight="false" outlineLevel="0" collapsed="false">
      <c r="A192" s="0" t="s">
        <v>384</v>
      </c>
      <c r="B192" s="0" t="s">
        <v>383</v>
      </c>
      <c r="C192" s="0" t="n">
        <v>1731.2095094382</v>
      </c>
      <c r="D192" s="0" t="n">
        <v>4501.47996121234</v>
      </c>
      <c r="E192" s="0" t="n">
        <v>12504.2501856093</v>
      </c>
      <c r="F192" s="0" t="n">
        <v>15816.819050319</v>
      </c>
    </row>
    <row r="193" customFormat="false" ht="12.8" hidden="false" customHeight="false" outlineLevel="0" collapsed="false">
      <c r="A193" s="0" t="s">
        <v>386</v>
      </c>
      <c r="B193" s="0" t="s">
        <v>385</v>
      </c>
      <c r="C193" s="0" t="n">
        <v>985.896057846815</v>
      </c>
      <c r="D193" s="0" t="n">
        <v>511.206946775409</v>
      </c>
      <c r="E193" s="0" t="n">
        <v>1416.56431013687</v>
      </c>
      <c r="F193" s="0" t="n">
        <v>1330.58963017454</v>
      </c>
    </row>
    <row r="194" customFormat="false" ht="12.8" hidden="false" customHeight="false" outlineLevel="0" collapsed="false">
      <c r="A194" s="0" t="s">
        <v>388</v>
      </c>
      <c r="B194" s="0" t="s">
        <v>387</v>
      </c>
      <c r="C194" s="0" t="n">
        <v>8652.50749222505</v>
      </c>
      <c r="D194" s="0" t="n">
        <v>16192.1269719638</v>
      </c>
      <c r="E194" s="0" t="n">
        <v>26435.74878578</v>
      </c>
      <c r="F194" s="0" t="n">
        <v>31427.4291136799</v>
      </c>
    </row>
    <row r="195" customFormat="false" ht="12.8" hidden="false" customHeight="false" outlineLevel="0" collapsed="false">
      <c r="A195" s="0" t="s">
        <v>390</v>
      </c>
      <c r="B195" s="0" t="s">
        <v>389</v>
      </c>
    </row>
    <row r="196" customFormat="false" ht="12.8" hidden="false" customHeight="false" outlineLevel="0" collapsed="false">
      <c r="A196" s="0" t="s">
        <v>392</v>
      </c>
      <c r="B196" s="0" t="s">
        <v>391</v>
      </c>
      <c r="C196" s="0" t="n">
        <v>7884.61798756332</v>
      </c>
      <c r="D196" s="0" t="n">
        <v>11526.3720667968</v>
      </c>
      <c r="E196" s="0" t="n">
        <v>22520.6423124045</v>
      </c>
      <c r="F196" s="0" t="n">
        <v>22242.406417972</v>
      </c>
    </row>
    <row r="197" customFormat="false" ht="12.8" hidden="false" customHeight="false" outlineLevel="0" collapsed="false">
      <c r="A197" s="0" t="s">
        <v>394</v>
      </c>
      <c r="B197" s="0" t="s">
        <v>393</v>
      </c>
      <c r="C197" s="0" t="n">
        <v>1431.83920038626</v>
      </c>
      <c r="D197" s="0" t="n">
        <v>1728.34074341006</v>
      </c>
      <c r="E197" s="0" t="n">
        <v>4725.72634101583</v>
      </c>
      <c r="F197" s="0" t="n">
        <v>5353.34806456279</v>
      </c>
    </row>
    <row r="198" customFormat="false" ht="12.8" hidden="false" customHeight="false" outlineLevel="0" collapsed="false">
      <c r="A198" s="0" t="s">
        <v>396</v>
      </c>
      <c r="B198" s="0" t="s">
        <v>395</v>
      </c>
      <c r="D198" s="0" t="n">
        <v>1476.17185000238</v>
      </c>
      <c r="E198" s="0" t="n">
        <v>2557.07562356699</v>
      </c>
      <c r="F198" s="0" t="n">
        <v>3233.56863835858</v>
      </c>
    </row>
    <row r="199" customFormat="false" ht="12.8" hidden="false" customHeight="false" outlineLevel="0" collapsed="false">
      <c r="A199" s="0" t="s">
        <v>398</v>
      </c>
      <c r="B199" s="0" t="s">
        <v>397</v>
      </c>
      <c r="C199" s="0" t="n">
        <v>1342.8830163179</v>
      </c>
      <c r="D199" s="0" t="n">
        <v>1693.89891933701</v>
      </c>
      <c r="E199" s="0" t="n">
        <v>2888.08259375505</v>
      </c>
      <c r="F199" s="0" t="n">
        <v>3703.05219632562</v>
      </c>
    </row>
    <row r="200" customFormat="false" ht="12.8" hidden="false" customHeight="false" outlineLevel="0" collapsed="false">
      <c r="A200" s="0" t="s">
        <v>400</v>
      </c>
      <c r="B200" s="0" t="s">
        <v>399</v>
      </c>
      <c r="C200" s="0" t="n">
        <v>19123.7321612154</v>
      </c>
      <c r="D200" s="0" t="n">
        <v>25861.0825021934</v>
      </c>
      <c r="E200" s="0" t="n">
        <v>39705.7769928891</v>
      </c>
      <c r="F200" s="0" t="n">
        <v>44745.8899129628</v>
      </c>
    </row>
    <row r="201" customFormat="false" ht="12.8" hidden="false" customHeight="false" outlineLevel="0" collapsed="false">
      <c r="A201" s="0" t="s">
        <v>402</v>
      </c>
      <c r="B201" s="0" t="s">
        <v>401</v>
      </c>
      <c r="C201" s="0" t="n">
        <v>15728.7187980697</v>
      </c>
      <c r="D201" s="0" t="n">
        <v>14346.1862627122</v>
      </c>
      <c r="E201" s="0" t="n">
        <v>21447.8582553167</v>
      </c>
      <c r="F201" s="0" t="n">
        <v>19185.6977702906</v>
      </c>
    </row>
    <row r="202" customFormat="false" ht="12.8" hidden="false" customHeight="false" outlineLevel="0" collapsed="false">
      <c r="A202" s="0" t="s">
        <v>404</v>
      </c>
      <c r="B202" s="0" t="s">
        <v>403</v>
      </c>
      <c r="C202" s="0" t="n">
        <v>16664.8314327886</v>
      </c>
      <c r="D202" s="0" t="n">
        <v>27494.7713320186</v>
      </c>
      <c r="E202" s="0" t="n">
        <v>73021.3097525035</v>
      </c>
      <c r="F202" s="0" t="n">
        <v>52315.6600806222</v>
      </c>
    </row>
    <row r="203" customFormat="false" ht="12.8" hidden="false" customHeight="false" outlineLevel="0" collapsed="false">
      <c r="A203" s="0" t="s">
        <v>406</v>
      </c>
      <c r="B203" s="0" t="s">
        <v>405</v>
      </c>
      <c r="C203" s="0" t="n">
        <v>1648.48522974542</v>
      </c>
      <c r="D203" s="0" t="n">
        <v>1659.92904910528</v>
      </c>
      <c r="E203" s="0" t="n">
        <v>8397.80917311457</v>
      </c>
      <c r="F203" s="0" t="n">
        <v>13047.4566563993</v>
      </c>
    </row>
    <row r="204" customFormat="false" ht="12.8" hidden="false" customHeight="false" outlineLevel="0" collapsed="false">
      <c r="A204" s="0" t="s">
        <v>408</v>
      </c>
      <c r="B204" s="0" t="s">
        <v>407</v>
      </c>
      <c r="C204" s="0" t="n">
        <v>3494.06323242188</v>
      </c>
      <c r="D204" s="0" t="n">
        <v>1771.59411621094</v>
      </c>
      <c r="E204" s="0" t="n">
        <v>10674.990234375</v>
      </c>
      <c r="F204" s="0" t="n">
        <v>10108.3271484375</v>
      </c>
    </row>
    <row r="205" customFormat="false" ht="12.8" hidden="false" customHeight="false" outlineLevel="0" collapsed="false">
      <c r="A205" s="0" t="s">
        <v>410</v>
      </c>
      <c r="B205" s="0" t="s">
        <v>409</v>
      </c>
      <c r="C205" s="0" t="n">
        <v>348.387830303093</v>
      </c>
      <c r="D205" s="0" t="n">
        <v>255.097412853064</v>
      </c>
      <c r="E205" s="0" t="n">
        <v>594.115673355408</v>
      </c>
      <c r="F205" s="0" t="n">
        <v>773.931800619504</v>
      </c>
    </row>
    <row r="206" customFormat="false" ht="12.8" hidden="false" customHeight="false" outlineLevel="0" collapsed="false">
      <c r="A206" s="0" t="s">
        <v>10</v>
      </c>
      <c r="B206" s="0" t="s">
        <v>411</v>
      </c>
      <c r="C206" s="0" t="n">
        <v>356.574804454148</v>
      </c>
      <c r="D206" s="0" t="n">
        <v>460.345954801747</v>
      </c>
      <c r="E206" s="0" t="n">
        <v>1254.01983926072</v>
      </c>
      <c r="F206" s="0" t="n">
        <v>1855.54425205771</v>
      </c>
    </row>
    <row r="207" customFormat="false" ht="12.8" hidden="false" customHeight="false" outlineLevel="0" collapsed="false">
      <c r="A207" s="0" t="s">
        <v>413</v>
      </c>
      <c r="B207" s="0" t="s">
        <v>412</v>
      </c>
      <c r="C207" s="0" t="n">
        <v>7349.69793459316</v>
      </c>
      <c r="D207" s="0" t="n">
        <v>8795.26166896934</v>
      </c>
      <c r="E207" s="0" t="n">
        <v>17958.9444813361</v>
      </c>
      <c r="F207" s="0" t="n">
        <v>20398.0614331035</v>
      </c>
    </row>
    <row r="208" customFormat="false" ht="12.8" hidden="false" customHeight="false" outlineLevel="0" collapsed="false">
      <c r="A208" s="0" t="s">
        <v>415</v>
      </c>
      <c r="B208" s="0" t="s">
        <v>414</v>
      </c>
      <c r="C208" s="0" t="n">
        <v>1301.81909179688</v>
      </c>
      <c r="D208" s="0" t="n">
        <v>378.157501220703</v>
      </c>
      <c r="E208" s="0" t="n">
        <v>1356.89465332031</v>
      </c>
      <c r="F208" s="0" t="n">
        <v>608.33251953125</v>
      </c>
    </row>
    <row r="209" customFormat="false" ht="12.8" hidden="false" customHeight="false" outlineLevel="0" collapsed="false">
      <c r="A209" s="0" t="s">
        <v>417</v>
      </c>
      <c r="B209" s="0" t="s">
        <v>416</v>
      </c>
      <c r="C209" s="0" t="n">
        <v>980.754562057676</v>
      </c>
      <c r="D209" s="0" t="n">
        <v>619.642123524918</v>
      </c>
      <c r="E209" s="0" t="n">
        <v>1286.60496647046</v>
      </c>
      <c r="F209" s="0" t="n">
        <v>1492.47590293523</v>
      </c>
    </row>
    <row r="210" customFormat="false" ht="12.8" hidden="false" customHeight="false" outlineLevel="0" collapsed="false">
      <c r="A210" s="0" t="s">
        <v>419</v>
      </c>
      <c r="B210" s="0" t="s">
        <v>418</v>
      </c>
      <c r="C210" s="0" t="n">
        <v>11861.7561591366</v>
      </c>
      <c r="D210" s="0" t="n">
        <v>23852.8389514753</v>
      </c>
      <c r="E210" s="0" t="n">
        <v>47236.683084953</v>
      </c>
      <c r="F210" s="0" t="n">
        <v>61466.803676358</v>
      </c>
    </row>
    <row r="211" customFormat="false" ht="12.8" hidden="false" customHeight="false" outlineLevel="0" collapsed="false">
      <c r="A211" s="0" t="s">
        <v>421</v>
      </c>
      <c r="B211" s="0" t="s">
        <v>420</v>
      </c>
      <c r="C211" s="0" t="n">
        <v>662.852836002457</v>
      </c>
      <c r="D211" s="0" t="n">
        <v>976.428268952486</v>
      </c>
      <c r="E211" s="0" t="n">
        <v>1661.99788468931</v>
      </c>
      <c r="F211" s="0" t="n">
        <v>2222.46211853173</v>
      </c>
    </row>
    <row r="212" customFormat="false" ht="12.8" hidden="false" customHeight="false" outlineLevel="0" collapsed="false">
      <c r="A212" s="0" t="s">
        <v>423</v>
      </c>
      <c r="B212" s="0" t="s">
        <v>422</v>
      </c>
      <c r="C212" s="0" t="n">
        <v>150.19325377657</v>
      </c>
      <c r="D212" s="0" t="n">
        <v>138.713941615327</v>
      </c>
      <c r="E212" s="0" t="n">
        <v>400.540743708337</v>
      </c>
      <c r="F212" s="0" t="n">
        <v>493.432240551423</v>
      </c>
    </row>
    <row r="213" customFormat="false" ht="12.8" hidden="false" customHeight="false" outlineLevel="0" collapsed="false">
      <c r="A213" s="0" t="s">
        <v>425</v>
      </c>
      <c r="B213" s="0" t="s">
        <v>424</v>
      </c>
      <c r="C213" s="0" t="n">
        <v>897.59298208612</v>
      </c>
      <c r="D213" s="0" t="n">
        <v>1977.84061443838</v>
      </c>
      <c r="E213" s="0" t="n">
        <v>3017.3073947577</v>
      </c>
      <c r="F213" s="0" t="n">
        <v>3960.31389233069</v>
      </c>
    </row>
    <row r="214" customFormat="false" ht="12.8" hidden="false" customHeight="false" outlineLevel="0" collapsed="false">
      <c r="A214" s="0" t="s">
        <v>427</v>
      </c>
      <c r="B214" s="0" t="s">
        <v>426</v>
      </c>
      <c r="D214" s="0" t="n">
        <v>37473.7869829611</v>
      </c>
      <c r="E214" s="0" t="n">
        <v>59516.3233988223</v>
      </c>
      <c r="F214" s="0" t="n">
        <v>45321.4892226161</v>
      </c>
    </row>
    <row r="215" customFormat="false" ht="12.8" hidden="false" customHeight="false" outlineLevel="0" collapsed="false">
      <c r="A215" s="0" t="s">
        <v>429</v>
      </c>
      <c r="B215" s="0" t="s">
        <v>428</v>
      </c>
      <c r="C215" s="0" t="n">
        <v>147.345040154733</v>
      </c>
      <c r="D215" s="0" t="n">
        <v>391.310112486964</v>
      </c>
      <c r="E215" s="0" t="n">
        <v>223.487606875311</v>
      </c>
      <c r="F215" s="0" t="n">
        <v>556.578066029332</v>
      </c>
    </row>
    <row r="216" customFormat="false" ht="12.8" hidden="false" customHeight="false" outlineLevel="0" collapsed="false">
      <c r="A216" s="0" t="s">
        <v>431</v>
      </c>
      <c r="B216" s="0" t="s">
        <v>430</v>
      </c>
      <c r="D216" s="0" t="n">
        <v>914.785719885861</v>
      </c>
      <c r="E216" s="0" t="n">
        <v>5735.42285659849</v>
      </c>
      <c r="F216" s="0" t="n">
        <v>7733.80346893763</v>
      </c>
    </row>
    <row r="217" customFormat="false" ht="12.8" hidden="false" customHeight="false" outlineLevel="0" collapsed="false">
      <c r="A217" s="0" t="s">
        <v>433</v>
      </c>
      <c r="B217" s="0" t="s">
        <v>432</v>
      </c>
      <c r="C217" s="0" t="n">
        <v>722.684489379235</v>
      </c>
      <c r="D217" s="0" t="n">
        <v>637.264487770649</v>
      </c>
      <c r="E217" s="0" t="n">
        <v>1645.00757742796</v>
      </c>
      <c r="F217" s="0" t="n">
        <v>1489.60464113599</v>
      </c>
    </row>
    <row r="218" customFormat="false" ht="12.8" hidden="false" customHeight="false" outlineLevel="0" collapsed="false">
      <c r="A218" s="0" t="s">
        <v>435</v>
      </c>
      <c r="B218" s="0" t="s">
        <v>434</v>
      </c>
      <c r="E218" s="0" t="n">
        <v>1503.13388901082</v>
      </c>
    </row>
    <row r="219" customFormat="false" ht="12.8" hidden="false" customHeight="false" outlineLevel="0" collapsed="false">
      <c r="A219" s="0" t="s">
        <v>15</v>
      </c>
      <c r="B219" s="0" t="s">
        <v>436</v>
      </c>
      <c r="C219" s="0" t="n">
        <v>723.340918221131</v>
      </c>
      <c r="D219" s="0" t="n">
        <v>638.167742231169</v>
      </c>
      <c r="E219" s="0" t="n">
        <v>1645.95545951319</v>
      </c>
      <c r="F219" s="0" t="n">
        <v>1490.67810597184</v>
      </c>
    </row>
    <row r="220" customFormat="false" ht="12.8" hidden="false" customHeight="false" outlineLevel="0" collapsed="false">
      <c r="A220" s="0" t="s">
        <v>438</v>
      </c>
      <c r="B220" s="0" t="s">
        <v>437</v>
      </c>
      <c r="C220" s="0" t="n">
        <v>3298.02586559108</v>
      </c>
      <c r="D220" s="0" t="n">
        <v>5023.08537179372</v>
      </c>
      <c r="E220" s="0" t="n">
        <v>9979.02022498174</v>
      </c>
      <c r="F220" s="0" t="n">
        <v>11219.28661025</v>
      </c>
    </row>
    <row r="221" customFormat="false" ht="12.8" hidden="false" customHeight="false" outlineLevel="0" collapsed="false">
      <c r="A221" s="0" t="s">
        <v>542</v>
      </c>
      <c r="B221" s="0" t="s">
        <v>439</v>
      </c>
      <c r="C221" s="0" t="n">
        <v>991.31595255649</v>
      </c>
      <c r="D221" s="0" t="n">
        <v>530.208572722679</v>
      </c>
      <c r="E221" s="0" t="n">
        <v>1043.28142666295</v>
      </c>
      <c r="F221" s="0" t="n">
        <v>2155.26586782508</v>
      </c>
    </row>
    <row r="222" customFormat="false" ht="12.8" hidden="false" customHeight="false" outlineLevel="0" collapsed="false">
      <c r="A222" s="0" t="s">
        <v>442</v>
      </c>
      <c r="B222" s="0" t="s">
        <v>441</v>
      </c>
      <c r="C222" s="0" t="n">
        <v>940.991772378839</v>
      </c>
      <c r="D222" s="0" t="n">
        <v>1978.44661083547</v>
      </c>
      <c r="E222" s="0" t="n">
        <v>7999.50739437676</v>
      </c>
      <c r="F222" s="0" t="n">
        <v>4796.53331389928</v>
      </c>
    </row>
    <row r="223" customFormat="false" ht="12.8" hidden="false" customHeight="false" outlineLevel="0" collapsed="false">
      <c r="A223" s="0" t="s">
        <v>444</v>
      </c>
      <c r="B223" s="0" t="s">
        <v>443</v>
      </c>
      <c r="C223" s="0" t="n">
        <v>2405.53516040785</v>
      </c>
      <c r="D223" s="0" t="n">
        <v>5426.62428119306</v>
      </c>
      <c r="E223" s="0" t="n">
        <v>16908.8479564876</v>
      </c>
      <c r="F223" s="0" t="n">
        <v>19553.2609613643</v>
      </c>
    </row>
    <row r="224" customFormat="false" ht="12.8" hidden="false" customHeight="false" outlineLevel="0" collapsed="false">
      <c r="A224" s="0" t="s">
        <v>446</v>
      </c>
      <c r="B224" s="0" t="s">
        <v>445</v>
      </c>
      <c r="C224" s="0" t="n">
        <v>9918.08119357908</v>
      </c>
      <c r="D224" s="0" t="n">
        <v>10201.3035366727</v>
      </c>
      <c r="E224" s="0" t="n">
        <v>23532.4808545468</v>
      </c>
      <c r="F224" s="0" t="n">
        <v>25558.4290544506</v>
      </c>
    </row>
    <row r="225" customFormat="false" ht="12.8" hidden="false" customHeight="false" outlineLevel="0" collapsed="false">
      <c r="A225" s="0" t="s">
        <v>448</v>
      </c>
      <c r="B225" s="0" t="s">
        <v>447</v>
      </c>
      <c r="C225" s="0" t="n">
        <v>30593.6724447761</v>
      </c>
      <c r="D225" s="0" t="n">
        <v>29624.9126748618</v>
      </c>
      <c r="E225" s="0" t="n">
        <v>52869.0442891587</v>
      </c>
      <c r="F225" s="0" t="n">
        <v>52837.9039778149</v>
      </c>
    </row>
    <row r="226" customFormat="false" ht="12.8" hidden="false" customHeight="false" outlineLevel="0" collapsed="false">
      <c r="A226" s="0" t="s">
        <v>450</v>
      </c>
      <c r="B226" s="0" t="s">
        <v>449</v>
      </c>
      <c r="C226" s="0" t="n">
        <v>1305.2455304087</v>
      </c>
      <c r="D226" s="0" t="n">
        <v>1686.6575322622</v>
      </c>
      <c r="E226" s="0" t="n">
        <v>4035.53448063299</v>
      </c>
      <c r="F226" s="0" t="n">
        <v>3372.90461128068</v>
      </c>
    </row>
    <row r="227" customFormat="false" ht="12.8" hidden="false" customHeight="false" outlineLevel="0" collapsed="false">
      <c r="A227" s="0" t="s">
        <v>452</v>
      </c>
      <c r="B227" s="0" t="s">
        <v>451</v>
      </c>
      <c r="F227" s="0" t="n">
        <v>30642.5799394959</v>
      </c>
    </row>
    <row r="228" customFormat="false" ht="12.8" hidden="false" customHeight="false" outlineLevel="0" collapsed="false">
      <c r="A228" s="0" t="s">
        <v>454</v>
      </c>
      <c r="B228" s="0" t="s">
        <v>453</v>
      </c>
      <c r="C228" s="0" t="n">
        <v>5642.07289740475</v>
      </c>
      <c r="D228" s="0" t="n">
        <v>8063.65500575169</v>
      </c>
      <c r="E228" s="0" t="n">
        <v>10934.79494629</v>
      </c>
      <c r="F228" s="0" t="n">
        <v>14041.4754074575</v>
      </c>
    </row>
    <row r="229" customFormat="false" ht="12.8" hidden="false" customHeight="false" outlineLevel="0" collapsed="false">
      <c r="A229" s="0" t="s">
        <v>456</v>
      </c>
      <c r="B229" s="0" t="s">
        <v>455</v>
      </c>
      <c r="C229" s="0" t="n">
        <v>991.911374937698</v>
      </c>
      <c r="D229" s="0" t="n">
        <v>1161.23708189034</v>
      </c>
      <c r="E229" s="0" t="n">
        <v>2748.32269383475</v>
      </c>
      <c r="F229" s="0" t="n">
        <v>537.048370894551</v>
      </c>
    </row>
    <row r="230" customFormat="false" ht="12.8" hidden="false" customHeight="false" outlineLevel="0" collapsed="false">
      <c r="A230" s="0" t="s">
        <v>458</v>
      </c>
      <c r="B230" s="0" t="s">
        <v>457</v>
      </c>
      <c r="E230" s="0" t="n">
        <v>23103.9426764449</v>
      </c>
      <c r="F230" s="0" t="n">
        <v>17496.017465787</v>
      </c>
    </row>
    <row r="231" customFormat="false" ht="12.8" hidden="false" customHeight="false" outlineLevel="0" collapsed="false">
      <c r="A231" s="0" t="s">
        <v>460</v>
      </c>
      <c r="B231" s="0" t="s">
        <v>459</v>
      </c>
      <c r="C231" s="0" t="n">
        <v>298.367079189062</v>
      </c>
      <c r="D231" s="0" t="n">
        <v>168.117658247775</v>
      </c>
      <c r="E231" s="0" t="n">
        <v>896.876704620394</v>
      </c>
      <c r="F231" s="0" t="n">
        <v>643.772215694009</v>
      </c>
    </row>
    <row r="232" customFormat="false" ht="12.8" hidden="false" customHeight="false" outlineLevel="0" collapsed="false">
      <c r="A232" s="0" t="s">
        <v>543</v>
      </c>
      <c r="B232" s="0" t="s">
        <v>461</v>
      </c>
      <c r="C232" s="0" t="n">
        <v>421.414686984872</v>
      </c>
      <c r="D232" s="0" t="n">
        <v>966.822252451888</v>
      </c>
      <c r="E232" s="0" t="n">
        <v>4058.01931155212</v>
      </c>
      <c r="F232" s="0" t="n">
        <v>8354.73673784022</v>
      </c>
    </row>
    <row r="233" customFormat="false" ht="12.8" hidden="false" customHeight="false" outlineLevel="0" collapsed="false">
      <c r="A233" s="0" t="s">
        <v>544</v>
      </c>
      <c r="B233" s="0" t="s">
        <v>463</v>
      </c>
      <c r="C233" s="0" t="n">
        <v>2375.17055527772</v>
      </c>
      <c r="D233" s="0" t="n">
        <v>2051.99228208248</v>
      </c>
      <c r="E233" s="0" t="n">
        <v>8283.73811651557</v>
      </c>
      <c r="F233" s="0" t="n">
        <v>8437.72850580865</v>
      </c>
    </row>
    <row r="234" customFormat="false" ht="12.8" hidden="false" customHeight="false" outlineLevel="0" collapsed="false">
      <c r="A234" s="0" t="s">
        <v>466</v>
      </c>
      <c r="B234" s="0" t="s">
        <v>465</v>
      </c>
      <c r="C234" s="0" t="n">
        <v>593.317066929843</v>
      </c>
      <c r="D234" s="0" t="n">
        <v>420.693695681975</v>
      </c>
      <c r="E234" s="0" t="n">
        <v>722.22980143562</v>
      </c>
      <c r="F234" s="0" t="n">
        <v>876.542972383418</v>
      </c>
    </row>
    <row r="235" customFormat="false" ht="12.8" hidden="false" customHeight="false" outlineLevel="0" collapsed="false">
      <c r="A235" s="0" t="s">
        <v>468</v>
      </c>
      <c r="B235" s="0" t="s">
        <v>467</v>
      </c>
      <c r="C235" s="0" t="n">
        <v>1545.27698188325</v>
      </c>
      <c r="D235" s="0" t="n">
        <v>2004.10705891031</v>
      </c>
      <c r="E235" s="0" t="n">
        <v>4996.37209760091</v>
      </c>
      <c r="F235" s="0" t="n">
        <v>7001.85028683673</v>
      </c>
    </row>
    <row r="236" customFormat="false" ht="12.8" hidden="false" customHeight="false" outlineLevel="0" collapsed="false">
      <c r="A236" s="0" t="s">
        <v>470</v>
      </c>
      <c r="B236" s="0" t="s">
        <v>469</v>
      </c>
      <c r="C236" s="0" t="n">
        <v>480.553471033107</v>
      </c>
      <c r="D236" s="0" t="n">
        <v>137.18190923442</v>
      </c>
      <c r="E236" s="0" t="n">
        <v>740.276134899351</v>
      </c>
      <c r="F236" s="0" t="n">
        <v>852.330202064927</v>
      </c>
    </row>
    <row r="237" customFormat="false" ht="12.8" hidden="false" customHeight="false" outlineLevel="0" collapsed="false">
      <c r="A237" s="0" t="s">
        <v>472</v>
      </c>
      <c r="B237" s="0" t="s">
        <v>471</v>
      </c>
      <c r="C237" s="0" t="n">
        <v>806.39135032382</v>
      </c>
      <c r="D237" s="0" t="n">
        <v>635.714466332445</v>
      </c>
      <c r="E237" s="0" t="n">
        <v>4286.88050515414</v>
      </c>
      <c r="F237" s="0" t="n">
        <v>7330.36628793054</v>
      </c>
    </row>
    <row r="238" customFormat="false" ht="12.8" hidden="false" customHeight="false" outlineLevel="0" collapsed="false">
      <c r="A238" s="0" t="s">
        <v>545</v>
      </c>
      <c r="B238" s="0" t="s">
        <v>473</v>
      </c>
      <c r="C238" s="0" t="n">
        <v>2424.43054550151</v>
      </c>
      <c r="D238" s="0" t="n">
        <v>4380.78860492617</v>
      </c>
      <c r="E238" s="0" t="n">
        <v>9094.53916060703</v>
      </c>
      <c r="F238" s="0" t="n">
        <v>7183.58454333269</v>
      </c>
    </row>
    <row r="239" customFormat="false" ht="12.8" hidden="false" customHeight="false" outlineLevel="0" collapsed="false">
      <c r="A239" s="0" t="s">
        <v>476</v>
      </c>
      <c r="B239" s="0" t="s">
        <v>475</v>
      </c>
      <c r="C239" s="0" t="n">
        <v>169.119017342811</v>
      </c>
      <c r="D239" s="0" t="n">
        <v>417.737943440047</v>
      </c>
      <c r="E239" s="0" t="n">
        <v>810.21648418078</v>
      </c>
      <c r="F239" s="0" t="n">
        <v>1663.5596290755</v>
      </c>
    </row>
    <row r="240" customFormat="false" ht="12.8" hidden="false" customHeight="false" outlineLevel="0" collapsed="false">
      <c r="A240" s="0" t="s">
        <v>546</v>
      </c>
      <c r="B240" s="0" t="s">
        <v>477</v>
      </c>
      <c r="C240" s="0" t="n">
        <v>2203.95917694196</v>
      </c>
      <c r="D240" s="0" t="n">
        <v>1673.57351599214</v>
      </c>
      <c r="E240" s="0" t="n">
        <v>4133.83475011465</v>
      </c>
      <c r="F240" s="0" t="n">
        <v>3215.7512499761</v>
      </c>
    </row>
    <row r="241" customFormat="false" ht="12.8" hidden="false" customHeight="false" outlineLevel="0" collapsed="false">
      <c r="A241" s="0" t="s">
        <v>480</v>
      </c>
      <c r="B241" s="0" t="s">
        <v>479</v>
      </c>
      <c r="C241" s="0" t="n">
        <v>1150.28129668079</v>
      </c>
      <c r="D241" s="0" t="n">
        <v>1996.51557758043</v>
      </c>
      <c r="E241" s="0" t="n">
        <v>3416.11069898939</v>
      </c>
      <c r="F241" s="0" t="n">
        <v>4605.97084119137</v>
      </c>
    </row>
    <row r="242" customFormat="false" ht="12.8" hidden="false" customHeight="false" outlineLevel="0" collapsed="false">
      <c r="A242" s="0" t="s">
        <v>482</v>
      </c>
      <c r="B242" s="0" t="s">
        <v>481</v>
      </c>
      <c r="C242" s="0" t="n">
        <v>356.574804454148</v>
      </c>
      <c r="D242" s="0" t="n">
        <v>460.345954801747</v>
      </c>
      <c r="E242" s="0" t="n">
        <v>1254.01983926072</v>
      </c>
      <c r="F242" s="0" t="n">
        <v>1855.54425205771</v>
      </c>
    </row>
    <row r="243" customFormat="false" ht="12.8" hidden="false" customHeight="false" outlineLevel="0" collapsed="false">
      <c r="A243" s="0" t="s">
        <v>547</v>
      </c>
      <c r="B243" s="0" t="s">
        <v>483</v>
      </c>
      <c r="C243" s="0" t="n">
        <v>723.340918221131</v>
      </c>
      <c r="D243" s="0" t="n">
        <v>638.167742231169</v>
      </c>
      <c r="E243" s="0" t="n">
        <v>1645.95545951319</v>
      </c>
      <c r="F243" s="0" t="n">
        <v>1490.67810597184</v>
      </c>
    </row>
    <row r="244" customFormat="false" ht="12.8" hidden="false" customHeight="false" outlineLevel="0" collapsed="false">
      <c r="A244" s="0" t="s">
        <v>486</v>
      </c>
      <c r="B244" s="0" t="s">
        <v>485</v>
      </c>
      <c r="C244" s="0" t="n">
        <v>4001.52228393122</v>
      </c>
      <c r="D244" s="0" t="n">
        <v>6120.94270389706</v>
      </c>
      <c r="E244" s="0" t="n">
        <v>15711.5587055513</v>
      </c>
      <c r="F244" s="0" t="n">
        <v>13705.900228571</v>
      </c>
    </row>
    <row r="245" customFormat="false" ht="12.8" hidden="false" customHeight="false" outlineLevel="0" collapsed="false">
      <c r="A245" s="0" t="s">
        <v>488</v>
      </c>
      <c r="B245" s="0" t="s">
        <v>487</v>
      </c>
      <c r="C245" s="0" t="n">
        <v>1456.22448917712</v>
      </c>
      <c r="D245" s="0" t="n">
        <v>2170.50867078119</v>
      </c>
      <c r="E245" s="0" t="n">
        <v>4241.01190951928</v>
      </c>
      <c r="F245" s="0" t="n">
        <v>3493.89773765706</v>
      </c>
    </row>
    <row r="246" customFormat="false" ht="12.8" hidden="false" customHeight="false" outlineLevel="0" collapsed="false">
      <c r="A246" s="0" t="s">
        <v>548</v>
      </c>
      <c r="B246" s="0" t="s">
        <v>489</v>
      </c>
      <c r="C246" s="0" t="n">
        <v>2773.26975898937</v>
      </c>
      <c r="D246" s="0" t="n">
        <v>4278.26311284951</v>
      </c>
      <c r="E246" s="0" t="n">
        <v>10622.7020439723</v>
      </c>
      <c r="F246" s="0" t="n">
        <v>8638.73913259299</v>
      </c>
    </row>
    <row r="247" customFormat="false" ht="12.8" hidden="false" customHeight="false" outlineLevel="0" collapsed="false">
      <c r="A247" s="0" t="s">
        <v>492</v>
      </c>
      <c r="B247" s="0" t="s">
        <v>491</v>
      </c>
      <c r="C247" s="0" t="n">
        <v>1039.30526044054</v>
      </c>
      <c r="D247" s="0" t="n">
        <v>1564.01489260611</v>
      </c>
      <c r="E247" s="0" t="n">
        <v>3043.16668029498</v>
      </c>
      <c r="F247" s="0" t="n">
        <v>4674.91140255256</v>
      </c>
    </row>
    <row r="248" customFormat="false" ht="12.8" hidden="false" customHeight="false" outlineLevel="0" collapsed="false">
      <c r="A248" s="0" t="s">
        <v>494</v>
      </c>
      <c r="B248" s="0" t="s">
        <v>493</v>
      </c>
      <c r="C248" s="0" t="n">
        <v>242.720947265625</v>
      </c>
      <c r="D248" s="0" t="n">
        <v>399.325439453125</v>
      </c>
      <c r="E248" s="0" t="n">
        <v>730.782348632813</v>
      </c>
      <c r="F248" s="0" t="n">
        <v>1104.16442871094</v>
      </c>
    </row>
    <row r="249" customFormat="false" ht="12.8" hidden="false" customHeight="false" outlineLevel="0" collapsed="false">
      <c r="A249" s="0" t="s">
        <v>496</v>
      </c>
      <c r="B249" s="0" t="s">
        <v>495</v>
      </c>
      <c r="C249" s="0" t="n">
        <v>244.754072287281</v>
      </c>
      <c r="D249" s="0" t="n">
        <v>257.829605739453</v>
      </c>
      <c r="E249" s="0" t="n">
        <v>824.73767112214</v>
      </c>
      <c r="F249" s="0" t="n">
        <v>846.76720261962</v>
      </c>
    </row>
    <row r="250" customFormat="false" ht="12.8" hidden="false" customHeight="false" outlineLevel="0" collapsed="false">
      <c r="A250" s="0" t="s">
        <v>498</v>
      </c>
      <c r="B250" s="0" t="s">
        <v>497</v>
      </c>
      <c r="C250" s="0" t="n">
        <v>1532.50463867188</v>
      </c>
      <c r="D250" s="0" t="n">
        <v>658.344604492188</v>
      </c>
      <c r="E250" s="0" t="n">
        <v>3078.41479492188</v>
      </c>
      <c r="F250" s="0" t="n">
        <v>3751.7373046875</v>
      </c>
    </row>
    <row r="251" customFormat="false" ht="12.8" hidden="false" customHeight="false" outlineLevel="0" collapsed="false">
      <c r="A251" s="0" t="s">
        <v>500</v>
      </c>
      <c r="B251" s="0" t="s">
        <v>499</v>
      </c>
      <c r="C251" s="0" t="n">
        <v>1116.99863287355</v>
      </c>
      <c r="D251" s="0" t="n">
        <v>1848.26063743954</v>
      </c>
      <c r="E251" s="0" t="n">
        <v>5684.77774195679</v>
      </c>
      <c r="F251" s="0" t="n">
        <v>8239.11108405913</v>
      </c>
    </row>
    <row r="252" customFormat="false" ht="12.8" hidden="false" customHeight="false" outlineLevel="0" collapsed="false">
      <c r="A252" s="0" t="s">
        <v>502</v>
      </c>
      <c r="B252" s="0" t="s">
        <v>501</v>
      </c>
      <c r="C252" s="0" t="n">
        <v>2983.24416149177</v>
      </c>
      <c r="D252" s="0" t="n">
        <v>6932.47813396337</v>
      </c>
      <c r="E252" s="0" t="n">
        <v>12512.5941268441</v>
      </c>
      <c r="F252" s="0" t="n">
        <v>15651.0033775375</v>
      </c>
    </row>
    <row r="253" customFormat="false" ht="12.8" hidden="false" customHeight="false" outlineLevel="0" collapsed="false">
      <c r="A253" s="0" t="s">
        <v>504</v>
      </c>
      <c r="B253" s="0" t="s">
        <v>503</v>
      </c>
      <c r="C253" s="0" t="n">
        <v>23888.6000088133</v>
      </c>
      <c r="D253" s="0" t="n">
        <v>36329.9702595751</v>
      </c>
      <c r="E253" s="0" t="n">
        <v>48650.6643227232</v>
      </c>
      <c r="F253" s="0" t="n">
        <v>64317.398912504</v>
      </c>
    </row>
    <row r="254" customFormat="false" ht="12.8" hidden="false" customHeight="false" outlineLevel="0" collapsed="false">
      <c r="A254" s="0" t="s">
        <v>506</v>
      </c>
      <c r="B254" s="0" t="s">
        <v>505</v>
      </c>
      <c r="C254" s="0" t="n">
        <v>651.50367322602</v>
      </c>
      <c r="D254" s="0" t="n">
        <v>558.226802377</v>
      </c>
      <c r="E254" s="0" t="n">
        <v>1742.34925645077</v>
      </c>
      <c r="F254" s="0" t="n">
        <v>1759.30747053678</v>
      </c>
    </row>
    <row r="255" customFormat="false" ht="12.8" hidden="false" customHeight="false" outlineLevel="0" collapsed="false">
      <c r="A255" s="0" t="s">
        <v>508</v>
      </c>
      <c r="B255" s="0" t="s">
        <v>507</v>
      </c>
      <c r="C255" s="0" t="n">
        <v>2136.83951627003</v>
      </c>
      <c r="D255" s="0" t="n">
        <v>3760.08045686378</v>
      </c>
      <c r="E255" s="0" t="n">
        <v>6590.98957888616</v>
      </c>
      <c r="F255" s="0" t="n">
        <v>8306.36049307201</v>
      </c>
    </row>
    <row r="256" customFormat="false" ht="12.8" hidden="false" customHeight="false" outlineLevel="0" collapsed="false">
      <c r="A256" s="0" t="s">
        <v>510</v>
      </c>
      <c r="B256" s="0" t="s">
        <v>509</v>
      </c>
      <c r="C256" s="0" t="n">
        <v>2461.03935458171</v>
      </c>
      <c r="D256" s="0" t="n">
        <v>4795.63474781717</v>
      </c>
      <c r="E256" s="0" t="n">
        <v>13692.9149666211</v>
      </c>
    </row>
    <row r="257" customFormat="false" ht="12.8" hidden="false" customHeight="false" outlineLevel="0" collapsed="false">
      <c r="A257" s="0" t="s">
        <v>512</v>
      </c>
      <c r="B257" s="0" t="s">
        <v>511</v>
      </c>
    </row>
    <row r="258" customFormat="false" ht="12.8" hidden="false" customHeight="false" outlineLevel="0" collapsed="false">
      <c r="A258" s="0" t="s">
        <v>514</v>
      </c>
      <c r="B258" s="0" t="s">
        <v>513</v>
      </c>
      <c r="E258" s="0" t="n">
        <v>39905.1284180994</v>
      </c>
      <c r="F258" s="0" t="n">
        <v>39411.0452535516</v>
      </c>
    </row>
    <row r="259" customFormat="false" ht="12.8" hidden="false" customHeight="false" outlineLevel="0" collapsed="false">
      <c r="A259" s="0" t="s">
        <v>516</v>
      </c>
      <c r="B259" s="0" t="s">
        <v>515</v>
      </c>
      <c r="C259" s="0" t="n">
        <v>96.7192957412953</v>
      </c>
      <c r="D259" s="0" t="n">
        <v>394.583136574358</v>
      </c>
      <c r="E259" s="0" t="n">
        <v>1684.01177184608</v>
      </c>
      <c r="F259" s="0" t="n">
        <v>3586.34717624763</v>
      </c>
    </row>
    <row r="260" customFormat="false" ht="12.8" hidden="false" customHeight="false" outlineLevel="0" collapsed="false">
      <c r="A260" s="0" t="s">
        <v>518</v>
      </c>
      <c r="B260" s="0" t="s">
        <v>517</v>
      </c>
      <c r="C260" s="0" t="n">
        <v>1119.28001513864</v>
      </c>
      <c r="D260" s="0" t="n">
        <v>1416.19702737102</v>
      </c>
      <c r="E260" s="0" t="n">
        <v>2732.55156662187</v>
      </c>
      <c r="F260" s="0" t="n">
        <v>2917.75684908933</v>
      </c>
    </row>
    <row r="261" customFormat="false" ht="12.8" hidden="false" customHeight="false" outlineLevel="0" collapsed="false">
      <c r="A261" s="0" t="s">
        <v>520</v>
      </c>
      <c r="B261" s="0" t="s">
        <v>519</v>
      </c>
      <c r="C261" s="0" t="n">
        <v>4311.44171559076</v>
      </c>
      <c r="D261" s="0" t="n">
        <v>5507.31412485431</v>
      </c>
      <c r="E261" s="0" t="n">
        <v>9543.06734241336</v>
      </c>
      <c r="F261" s="0" t="n">
        <v>10941.6626777859</v>
      </c>
    </row>
    <row r="262" customFormat="false" ht="12.8" hidden="false" customHeight="false" outlineLevel="0" collapsed="false">
      <c r="A262" s="0" t="s">
        <v>522</v>
      </c>
      <c r="B262" s="0" t="s">
        <v>521</v>
      </c>
      <c r="C262" s="0" t="n">
        <v>747.780848318875</v>
      </c>
      <c r="D262" s="0" t="n">
        <v>1406.76568300557</v>
      </c>
      <c r="E262" s="0" t="n">
        <v>3494.39522455198</v>
      </c>
      <c r="F262" s="0" t="n">
        <v>4042.72275154324</v>
      </c>
    </row>
    <row r="263" customFormat="false" ht="12.8" hidden="false" customHeight="false" outlineLevel="0" collapsed="false">
      <c r="A263" s="0" t="s">
        <v>524</v>
      </c>
      <c r="B263" s="0" t="s">
        <v>523</v>
      </c>
      <c r="E263" s="0" t="n">
        <v>2981.17865652245</v>
      </c>
      <c r="F263" s="0" t="n">
        <v>4310.9340020057</v>
      </c>
    </row>
    <row r="264" customFormat="false" ht="12.8" hidden="false" customHeight="false" outlineLevel="0" collapsed="false">
      <c r="A264" s="0" t="s">
        <v>526</v>
      </c>
      <c r="B264" s="0" t="s">
        <v>525</v>
      </c>
      <c r="C264" s="0" t="n">
        <v>945.323901665082</v>
      </c>
      <c r="D264" s="0" t="n">
        <v>519.591639254824</v>
      </c>
      <c r="E264" s="0" t="n">
        <v>1249.06308529856</v>
      </c>
      <c r="F264" s="0" t="n">
        <v>626.309168909111</v>
      </c>
    </row>
    <row r="265" customFormat="false" ht="12.8" hidden="false" customHeight="false" outlineLevel="0" collapsed="false">
      <c r="A265" s="0" t="s">
        <v>528</v>
      </c>
      <c r="B265" s="0" t="s">
        <v>527</v>
      </c>
      <c r="C265" s="0" t="n">
        <v>3160.87816137916</v>
      </c>
      <c r="D265" s="0" t="n">
        <v>3241.66139605189</v>
      </c>
      <c r="E265" s="0" t="n">
        <v>8059.56279824609</v>
      </c>
      <c r="F265" s="0" t="n">
        <v>5753.06649434631</v>
      </c>
    </row>
    <row r="266" customFormat="false" ht="12.8" hidden="false" customHeight="false" outlineLevel="0" collapsed="false">
      <c r="A266" s="0" t="s">
        <v>530</v>
      </c>
      <c r="B266" s="0" t="s">
        <v>529</v>
      </c>
      <c r="C266" s="0" t="n">
        <v>427.406453462986</v>
      </c>
      <c r="D266" s="0" t="n">
        <v>364.026145370374</v>
      </c>
      <c r="E266" s="0" t="n">
        <v>1469.36145002684</v>
      </c>
      <c r="F266" s="0" t="n">
        <v>958.264900505992</v>
      </c>
    </row>
    <row r="267" customFormat="false" ht="12.8" hidden="false" customHeight="false" outlineLevel="0" collapsed="false">
      <c r="A267" s="0" t="s">
        <v>532</v>
      </c>
      <c r="B267" s="0" t="s">
        <v>531</v>
      </c>
      <c r="C267" s="0" t="n">
        <v>868.490174851563</v>
      </c>
      <c r="D267" s="0" t="n">
        <v>565.284389703613</v>
      </c>
      <c r="E267" s="0" t="n">
        <v>937.840339987372</v>
      </c>
      <c r="F267" s="0" t="n">
        <v>1372.69667433317</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26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1.5703125" defaultRowHeight="12.8" zeroHeight="false" outlineLevelRow="0" outlineLevelCol="0"/>
  <sheetData>
    <row r="1" customFormat="false" ht="12.8" hidden="false" customHeight="false" outlineLevel="0" collapsed="false">
      <c r="A1" s="0" t="s">
        <v>533</v>
      </c>
      <c r="B1" s="0" t="s">
        <v>0</v>
      </c>
      <c r="C1" s="0" t="s">
        <v>549</v>
      </c>
      <c r="D1" s="0" t="s">
        <v>550</v>
      </c>
      <c r="E1" s="0" t="s">
        <v>551</v>
      </c>
      <c r="F1" s="0" t="s">
        <v>552</v>
      </c>
    </row>
    <row r="2" customFormat="false" ht="12.8" hidden="false" customHeight="false" outlineLevel="0" collapsed="false">
      <c r="A2" s="0" t="s">
        <v>4</v>
      </c>
      <c r="B2" s="0" t="s">
        <v>3</v>
      </c>
      <c r="C2" s="0" t="n">
        <v>65712</v>
      </c>
      <c r="D2" s="0" t="n">
        <v>89101</v>
      </c>
      <c r="E2" s="0" t="n">
        <v>100341</v>
      </c>
      <c r="F2" s="0" t="n">
        <v>106585</v>
      </c>
    </row>
    <row r="3" customFormat="false" ht="12.8" hidden="false" customHeight="false" outlineLevel="0" collapsed="false">
      <c r="A3" s="0" t="s">
        <v>7</v>
      </c>
      <c r="B3" s="0" t="s">
        <v>6</v>
      </c>
      <c r="C3" s="0" t="n">
        <v>309890664</v>
      </c>
      <c r="D3" s="0" t="n">
        <v>401600588</v>
      </c>
      <c r="E3" s="0" t="n">
        <v>523459657</v>
      </c>
      <c r="F3" s="0" t="n">
        <v>685112979</v>
      </c>
    </row>
    <row r="4" customFormat="false" ht="12.8" hidden="false" customHeight="false" outlineLevel="0" collapsed="false">
      <c r="A4" s="0" t="s">
        <v>9</v>
      </c>
      <c r="B4" s="0" t="s">
        <v>8</v>
      </c>
      <c r="C4" s="0" t="n">
        <v>10694796</v>
      </c>
      <c r="D4" s="0" t="n">
        <v>19542982</v>
      </c>
      <c r="E4" s="0" t="n">
        <v>28189672</v>
      </c>
      <c r="F4" s="0" t="n">
        <v>38972230</v>
      </c>
    </row>
    <row r="5" customFormat="false" ht="12.8" hidden="false" customHeight="false" outlineLevel="0" collapsed="false">
      <c r="A5" s="0" t="s">
        <v>12</v>
      </c>
      <c r="B5" s="0" t="s">
        <v>11</v>
      </c>
      <c r="C5" s="0" t="n">
        <v>206739024</v>
      </c>
      <c r="D5" s="0" t="n">
        <v>269611898</v>
      </c>
      <c r="E5" s="0" t="n">
        <v>356337762</v>
      </c>
      <c r="F5" s="0" t="n">
        <v>466189102</v>
      </c>
    </row>
    <row r="6" customFormat="false" ht="12.8" hidden="false" customHeight="false" outlineLevel="0" collapsed="false">
      <c r="A6" s="0" t="s">
        <v>14</v>
      </c>
      <c r="B6" s="0" t="s">
        <v>13</v>
      </c>
      <c r="C6" s="0" t="n">
        <v>11828638</v>
      </c>
      <c r="D6" s="0" t="n">
        <v>16394062</v>
      </c>
      <c r="E6" s="0" t="n">
        <v>23364185</v>
      </c>
      <c r="F6" s="0" t="n">
        <v>33428486</v>
      </c>
    </row>
    <row r="7" customFormat="false" ht="12.8" hidden="false" customHeight="false" outlineLevel="0" collapsed="false">
      <c r="A7" s="0" t="s">
        <v>17</v>
      </c>
      <c r="B7" s="0" t="s">
        <v>16</v>
      </c>
      <c r="C7" s="0" t="n">
        <v>3286542</v>
      </c>
      <c r="D7" s="0" t="n">
        <v>3089027</v>
      </c>
      <c r="E7" s="0" t="n">
        <v>2913021</v>
      </c>
      <c r="F7" s="0" t="n">
        <v>2837849</v>
      </c>
    </row>
    <row r="8" customFormat="false" ht="12.8" hidden="false" customHeight="false" outlineLevel="0" collapsed="false">
      <c r="A8" s="0" t="s">
        <v>20</v>
      </c>
      <c r="B8" s="0" t="s">
        <v>19</v>
      </c>
      <c r="C8" s="0" t="n">
        <v>53569</v>
      </c>
      <c r="D8" s="0" t="n">
        <v>66097</v>
      </c>
      <c r="E8" s="0" t="n">
        <v>71519</v>
      </c>
      <c r="F8" s="0" t="n">
        <v>77700</v>
      </c>
    </row>
    <row r="9" customFormat="false" ht="12.8" hidden="false" customHeight="false" outlineLevel="0" collapsed="false">
      <c r="A9" s="0" t="s">
        <v>22</v>
      </c>
      <c r="B9" s="0" t="s">
        <v>21</v>
      </c>
      <c r="C9" s="0" t="n">
        <v>225923327</v>
      </c>
      <c r="D9" s="0" t="n">
        <v>287065982</v>
      </c>
      <c r="E9" s="0" t="n">
        <v>364427661</v>
      </c>
      <c r="F9" s="0" t="n">
        <v>449228296</v>
      </c>
    </row>
    <row r="10" customFormat="false" ht="12.8" hidden="false" customHeight="false" outlineLevel="0" collapsed="false">
      <c r="A10" s="0" t="s">
        <v>24</v>
      </c>
      <c r="B10" s="0" t="s">
        <v>23</v>
      </c>
      <c r="C10" s="0" t="n">
        <v>1900151</v>
      </c>
      <c r="D10" s="0" t="n">
        <v>3275333</v>
      </c>
      <c r="E10" s="0" t="n">
        <v>8481771</v>
      </c>
      <c r="F10" s="0" t="n">
        <v>9287289</v>
      </c>
    </row>
    <row r="11" customFormat="false" ht="12.8" hidden="false" customHeight="false" outlineLevel="0" collapsed="false">
      <c r="A11" s="0" t="s">
        <v>27</v>
      </c>
      <c r="B11" s="0" t="s">
        <v>26</v>
      </c>
      <c r="C11" s="0" t="n">
        <v>32637657</v>
      </c>
      <c r="D11" s="0" t="n">
        <v>37070774</v>
      </c>
      <c r="E11" s="0" t="n">
        <v>40788453</v>
      </c>
      <c r="F11" s="0" t="n">
        <v>45376763</v>
      </c>
    </row>
    <row r="12" customFormat="false" ht="12.8" hidden="false" customHeight="false" outlineLevel="0" collapsed="false">
      <c r="A12" s="0" t="s">
        <v>29</v>
      </c>
      <c r="B12" s="0" t="s">
        <v>28</v>
      </c>
      <c r="C12" s="0" t="n">
        <v>3556539</v>
      </c>
      <c r="D12" s="0" t="n">
        <v>3168523</v>
      </c>
      <c r="E12" s="0" t="n">
        <v>2946293</v>
      </c>
      <c r="F12" s="0" t="n">
        <v>2805608</v>
      </c>
    </row>
    <row r="13" customFormat="false" ht="12.8" hidden="false" customHeight="false" outlineLevel="0" collapsed="false">
      <c r="A13" s="0" t="s">
        <v>31</v>
      </c>
      <c r="B13" s="0" t="s">
        <v>30</v>
      </c>
      <c r="C13" s="0" t="n">
        <v>47818</v>
      </c>
      <c r="D13" s="0" t="n">
        <v>58230</v>
      </c>
      <c r="E13" s="0" t="n">
        <v>54849</v>
      </c>
      <c r="F13" s="0" t="n">
        <v>46189</v>
      </c>
    </row>
    <row r="14" customFormat="false" ht="12.8" hidden="false" customHeight="false" outlineLevel="0" collapsed="false">
      <c r="A14" s="0" t="s">
        <v>34</v>
      </c>
      <c r="B14" s="0" t="s">
        <v>33</v>
      </c>
      <c r="C14" s="0" t="n">
        <v>63328</v>
      </c>
      <c r="D14" s="0" t="n">
        <v>75055</v>
      </c>
      <c r="E14" s="0" t="n">
        <v>85695</v>
      </c>
      <c r="F14" s="0" t="n">
        <v>92664</v>
      </c>
    </row>
    <row r="15" customFormat="false" ht="12.8" hidden="false" customHeight="false" outlineLevel="0" collapsed="false">
      <c r="A15" s="0" t="s">
        <v>36</v>
      </c>
      <c r="B15" s="0" t="s">
        <v>35</v>
      </c>
      <c r="C15" s="0" t="n">
        <v>17065128</v>
      </c>
      <c r="D15" s="0" t="n">
        <v>19028802</v>
      </c>
      <c r="E15" s="0" t="n">
        <v>22031750</v>
      </c>
      <c r="F15" s="0" t="n">
        <v>25649248</v>
      </c>
    </row>
    <row r="16" customFormat="false" ht="12.8" hidden="false" customHeight="false" outlineLevel="0" collapsed="false">
      <c r="A16" s="0" t="s">
        <v>38</v>
      </c>
      <c r="B16" s="0" t="s">
        <v>37</v>
      </c>
      <c r="C16" s="0" t="n">
        <v>7677850</v>
      </c>
      <c r="D16" s="0" t="n">
        <v>8011566</v>
      </c>
      <c r="E16" s="0" t="n">
        <v>8363404</v>
      </c>
      <c r="F16" s="0" t="n">
        <v>8916864</v>
      </c>
    </row>
    <row r="17" customFormat="false" ht="12.8" hidden="false" customHeight="false" outlineLevel="0" collapsed="false">
      <c r="A17" s="0" t="s">
        <v>40</v>
      </c>
      <c r="B17" s="0" t="s">
        <v>39</v>
      </c>
      <c r="C17" s="0" t="n">
        <v>7175200</v>
      </c>
      <c r="D17" s="0" t="n">
        <v>8048600</v>
      </c>
      <c r="E17" s="0" t="n">
        <v>9054332</v>
      </c>
      <c r="F17" s="0" t="n">
        <v>10093121</v>
      </c>
    </row>
    <row r="18" customFormat="false" ht="12.8" hidden="false" customHeight="false" outlineLevel="0" collapsed="false">
      <c r="A18" s="0" t="s">
        <v>42</v>
      </c>
      <c r="B18" s="0" t="s">
        <v>41</v>
      </c>
      <c r="C18" s="0" t="n">
        <v>5483793</v>
      </c>
      <c r="D18" s="0" t="n">
        <v>6307659</v>
      </c>
      <c r="E18" s="0" t="n">
        <v>9126605</v>
      </c>
      <c r="F18" s="0" t="n">
        <v>12220227</v>
      </c>
    </row>
    <row r="19" customFormat="false" ht="12.8" hidden="false" customHeight="false" outlineLevel="0" collapsed="false">
      <c r="A19" s="0" t="s">
        <v>44</v>
      </c>
      <c r="B19" s="0" t="s">
        <v>43</v>
      </c>
      <c r="C19" s="0" t="n">
        <v>9967379</v>
      </c>
      <c r="D19" s="0" t="n">
        <v>10251250</v>
      </c>
      <c r="E19" s="0" t="n">
        <v>10895586</v>
      </c>
      <c r="F19" s="0" t="n">
        <v>11538604</v>
      </c>
    </row>
    <row r="20" customFormat="false" ht="12.8" hidden="false" customHeight="false" outlineLevel="0" collapsed="false">
      <c r="A20" s="0" t="s">
        <v>46</v>
      </c>
      <c r="B20" s="0" t="s">
        <v>45</v>
      </c>
      <c r="C20" s="0" t="n">
        <v>5133419</v>
      </c>
      <c r="D20" s="0" t="n">
        <v>6998023</v>
      </c>
      <c r="E20" s="0" t="n">
        <v>9445710</v>
      </c>
      <c r="F20" s="0" t="n">
        <v>12643123</v>
      </c>
    </row>
    <row r="21" customFormat="false" ht="12.8" hidden="false" customHeight="false" outlineLevel="0" collapsed="false">
      <c r="A21" s="0" t="s">
        <v>48</v>
      </c>
      <c r="B21" s="0" t="s">
        <v>47</v>
      </c>
      <c r="C21" s="0" t="n">
        <v>9131361</v>
      </c>
      <c r="D21" s="0" t="n">
        <v>11882888</v>
      </c>
      <c r="E21" s="0" t="n">
        <v>16116845</v>
      </c>
      <c r="F21" s="0" t="n">
        <v>21522626</v>
      </c>
    </row>
    <row r="22" customFormat="false" ht="12.8" hidden="false" customHeight="false" outlineLevel="0" collapsed="false">
      <c r="A22" s="0" t="s">
        <v>50</v>
      </c>
      <c r="B22" s="0" t="s">
        <v>49</v>
      </c>
      <c r="C22" s="0" t="n">
        <v>107147651</v>
      </c>
      <c r="D22" s="0" t="n">
        <v>129193327</v>
      </c>
      <c r="E22" s="0" t="n">
        <v>148391139</v>
      </c>
      <c r="F22" s="0" t="n">
        <v>167420951</v>
      </c>
    </row>
    <row r="23" customFormat="false" ht="12.8" hidden="false" customHeight="false" outlineLevel="0" collapsed="false">
      <c r="A23" s="0" t="s">
        <v>52</v>
      </c>
      <c r="B23" s="0" t="s">
        <v>51</v>
      </c>
      <c r="C23" s="0" t="n">
        <v>8718289</v>
      </c>
      <c r="D23" s="0" t="n">
        <v>8170172</v>
      </c>
      <c r="E23" s="0" t="n">
        <v>7395599</v>
      </c>
      <c r="F23" s="0" t="n">
        <v>6934015</v>
      </c>
    </row>
    <row r="24" customFormat="false" ht="12.8" hidden="false" customHeight="false" outlineLevel="0" collapsed="false">
      <c r="A24" s="0" t="s">
        <v>54</v>
      </c>
      <c r="B24" s="0" t="s">
        <v>53</v>
      </c>
      <c r="C24" s="0" t="n">
        <v>517418</v>
      </c>
      <c r="D24" s="0" t="n">
        <v>711442</v>
      </c>
      <c r="E24" s="0" t="n">
        <v>1213645</v>
      </c>
      <c r="F24" s="0" t="n">
        <v>1477469</v>
      </c>
    </row>
    <row r="25" customFormat="false" ht="12.8" hidden="false" customHeight="false" outlineLevel="0" collapsed="false">
      <c r="A25" s="0" t="s">
        <v>56</v>
      </c>
      <c r="B25" s="0" t="s">
        <v>55</v>
      </c>
      <c r="C25" s="0" t="n">
        <v>270679</v>
      </c>
      <c r="D25" s="0" t="n">
        <v>325014</v>
      </c>
      <c r="E25" s="0" t="n">
        <v>373272</v>
      </c>
      <c r="F25" s="0" t="n">
        <v>406471</v>
      </c>
    </row>
    <row r="26" customFormat="false" ht="12.8" hidden="false" customHeight="false" outlineLevel="0" collapsed="false">
      <c r="A26" s="0" t="s">
        <v>58</v>
      </c>
      <c r="B26" s="0" t="s">
        <v>57</v>
      </c>
      <c r="C26" s="0" t="n">
        <v>4494310</v>
      </c>
      <c r="D26" s="0" t="n">
        <v>4179350</v>
      </c>
      <c r="E26" s="0" t="n">
        <v>3811088</v>
      </c>
      <c r="F26" s="0" t="n">
        <v>3318407</v>
      </c>
    </row>
    <row r="27" customFormat="false" ht="12.8" hidden="false" customHeight="false" outlineLevel="0" collapsed="false">
      <c r="A27" s="0" t="s">
        <v>60</v>
      </c>
      <c r="B27" s="0" t="s">
        <v>59</v>
      </c>
      <c r="C27" s="0" t="n">
        <v>10189348</v>
      </c>
      <c r="D27" s="0" t="n">
        <v>9979610</v>
      </c>
      <c r="E27" s="0" t="n">
        <v>9483836</v>
      </c>
      <c r="F27" s="0" t="n">
        <v>9379952</v>
      </c>
    </row>
    <row r="28" customFormat="false" ht="12.8" hidden="false" customHeight="false" outlineLevel="0" collapsed="false">
      <c r="A28" s="0" t="s">
        <v>62</v>
      </c>
      <c r="B28" s="0" t="s">
        <v>61</v>
      </c>
      <c r="C28" s="0" t="n">
        <v>182589</v>
      </c>
      <c r="D28" s="0" t="n">
        <v>240406</v>
      </c>
      <c r="E28" s="0" t="n">
        <v>322106</v>
      </c>
      <c r="F28" s="0" t="n">
        <v>394921</v>
      </c>
    </row>
    <row r="29" customFormat="false" ht="12.8" hidden="false" customHeight="false" outlineLevel="0" collapsed="false">
      <c r="A29" s="0" t="s">
        <v>64</v>
      </c>
      <c r="B29" s="0" t="s">
        <v>63</v>
      </c>
      <c r="C29" s="0" t="n">
        <v>59326</v>
      </c>
      <c r="D29" s="0" t="n">
        <v>61833</v>
      </c>
      <c r="E29" s="0" t="n">
        <v>65124</v>
      </c>
      <c r="F29" s="0" t="n">
        <v>63893</v>
      </c>
    </row>
    <row r="30" customFormat="false" ht="12.8" hidden="false" customHeight="false" outlineLevel="0" collapsed="false">
      <c r="A30" s="0" t="s">
        <v>67</v>
      </c>
      <c r="B30" s="0" t="s">
        <v>66</v>
      </c>
      <c r="C30" s="0" t="n">
        <v>7096194</v>
      </c>
      <c r="D30" s="0" t="n">
        <v>8592656</v>
      </c>
      <c r="E30" s="0" t="n">
        <v>10223270</v>
      </c>
      <c r="F30" s="0" t="n">
        <v>11936162</v>
      </c>
    </row>
    <row r="31" customFormat="false" ht="12.8" hidden="false" customHeight="false" outlineLevel="0" collapsed="false">
      <c r="A31" s="0" t="s">
        <v>69</v>
      </c>
      <c r="B31" s="0" t="s">
        <v>68</v>
      </c>
      <c r="C31" s="0" t="n">
        <v>150706446</v>
      </c>
      <c r="D31" s="0" t="n">
        <v>175873720</v>
      </c>
      <c r="E31" s="0" t="n">
        <v>196353492</v>
      </c>
      <c r="F31" s="0" t="n">
        <v>213196304</v>
      </c>
    </row>
    <row r="32" customFormat="false" ht="12.8" hidden="false" customHeight="false" outlineLevel="0" collapsed="false">
      <c r="A32" s="0" t="s">
        <v>71</v>
      </c>
      <c r="B32" s="0" t="s">
        <v>70</v>
      </c>
      <c r="C32" s="0" t="n">
        <v>258868</v>
      </c>
      <c r="D32" s="0" t="n">
        <v>264657</v>
      </c>
      <c r="E32" s="0" t="n">
        <v>274711</v>
      </c>
      <c r="F32" s="0" t="n">
        <v>280693</v>
      </c>
    </row>
    <row r="33" customFormat="false" ht="12.8" hidden="false" customHeight="false" outlineLevel="0" collapsed="false">
      <c r="A33" s="0" t="s">
        <v>73</v>
      </c>
      <c r="B33" s="0" t="s">
        <v>72</v>
      </c>
      <c r="C33" s="0" t="n">
        <v>261928</v>
      </c>
      <c r="D33" s="0" t="n">
        <v>333926</v>
      </c>
      <c r="E33" s="0" t="n">
        <v>396053</v>
      </c>
      <c r="F33" s="0" t="n">
        <v>441725</v>
      </c>
    </row>
    <row r="34" customFormat="false" ht="12.8" hidden="false" customHeight="false" outlineLevel="0" collapsed="false">
      <c r="A34" s="0" t="s">
        <v>75</v>
      </c>
      <c r="B34" s="0" t="s">
        <v>74</v>
      </c>
      <c r="C34" s="0" t="n">
        <v>558442</v>
      </c>
      <c r="D34" s="0" t="n">
        <v>587207</v>
      </c>
      <c r="E34" s="0" t="n">
        <v>705516</v>
      </c>
      <c r="F34" s="0" t="n">
        <v>772506</v>
      </c>
    </row>
    <row r="35" customFormat="false" ht="12.8" hidden="false" customHeight="false" outlineLevel="0" collapsed="false">
      <c r="A35" s="0" t="s">
        <v>77</v>
      </c>
      <c r="B35" s="0" t="s">
        <v>76</v>
      </c>
      <c r="C35" s="0" t="n">
        <v>1341474</v>
      </c>
      <c r="D35" s="0" t="n">
        <v>1726985</v>
      </c>
      <c r="E35" s="0" t="n">
        <v>2091664</v>
      </c>
      <c r="F35" s="0" t="n">
        <v>2546402</v>
      </c>
    </row>
    <row r="36" customFormat="false" ht="12.8" hidden="false" customHeight="false" outlineLevel="0" collapsed="false">
      <c r="A36" s="0" t="s">
        <v>79</v>
      </c>
      <c r="B36" s="0" t="s">
        <v>78</v>
      </c>
      <c r="C36" s="0" t="n">
        <v>2809221</v>
      </c>
      <c r="D36" s="0" t="n">
        <v>3759170</v>
      </c>
      <c r="E36" s="0" t="n">
        <v>4660067</v>
      </c>
      <c r="F36" s="0" t="n">
        <v>5343020</v>
      </c>
    </row>
    <row r="37" customFormat="false" ht="12.8" hidden="false" customHeight="false" outlineLevel="0" collapsed="false">
      <c r="A37" s="0" t="s">
        <v>81</v>
      </c>
      <c r="B37" s="0" t="s">
        <v>80</v>
      </c>
      <c r="C37" s="0" t="n">
        <v>27691138</v>
      </c>
      <c r="D37" s="0" t="n">
        <v>30685730</v>
      </c>
      <c r="E37" s="0" t="n">
        <v>34005902</v>
      </c>
      <c r="F37" s="0" t="n">
        <v>38028638</v>
      </c>
    </row>
    <row r="38" customFormat="false" ht="12.8" hidden="false" customHeight="false" outlineLevel="0" collapsed="false">
      <c r="A38" s="0" t="s">
        <v>83</v>
      </c>
      <c r="B38" s="0" t="s">
        <v>82</v>
      </c>
      <c r="C38" s="0" t="n">
        <v>110743128</v>
      </c>
      <c r="D38" s="0" t="n">
        <v>108447824</v>
      </c>
      <c r="E38" s="0" t="n">
        <v>104421447</v>
      </c>
      <c r="F38" s="0" t="n">
        <v>102180124</v>
      </c>
    </row>
    <row r="39" customFormat="false" ht="12.8" hidden="false" customHeight="false" outlineLevel="0" collapsed="false">
      <c r="A39" s="0" t="s">
        <v>85</v>
      </c>
      <c r="B39" s="0" t="s">
        <v>84</v>
      </c>
      <c r="C39" s="0" t="n">
        <v>6715519</v>
      </c>
      <c r="D39" s="0" t="n">
        <v>7184250</v>
      </c>
      <c r="E39" s="0" t="n">
        <v>7824909</v>
      </c>
      <c r="F39" s="0" t="n">
        <v>8638167</v>
      </c>
    </row>
    <row r="40" customFormat="false" ht="12.8" hidden="false" customHeight="false" outlineLevel="0" collapsed="false">
      <c r="A40" s="0" t="s">
        <v>87</v>
      </c>
      <c r="B40" s="0" t="s">
        <v>86</v>
      </c>
      <c r="C40" s="0" t="n">
        <v>140601</v>
      </c>
      <c r="D40" s="0" t="n">
        <v>145306</v>
      </c>
      <c r="E40" s="0" t="n">
        <v>156933</v>
      </c>
      <c r="F40" s="0" t="n">
        <v>171113</v>
      </c>
    </row>
    <row r="41" customFormat="false" ht="12.8" hidden="false" customHeight="false" outlineLevel="0" collapsed="false">
      <c r="A41" s="0" t="s">
        <v>89</v>
      </c>
      <c r="B41" s="0" t="s">
        <v>88</v>
      </c>
      <c r="C41" s="0" t="n">
        <v>13342868</v>
      </c>
      <c r="D41" s="0" t="n">
        <v>15351799</v>
      </c>
      <c r="E41" s="0" t="n">
        <v>17004162</v>
      </c>
      <c r="F41" s="0" t="n">
        <v>19300315</v>
      </c>
    </row>
    <row r="42" customFormat="false" ht="12.8" hidden="false" customHeight="false" outlineLevel="0" collapsed="false">
      <c r="A42" s="0" t="s">
        <v>91</v>
      </c>
      <c r="B42" s="0" t="s">
        <v>90</v>
      </c>
      <c r="C42" s="0" t="n">
        <v>1135185000</v>
      </c>
      <c r="D42" s="0" t="n">
        <v>1262645000</v>
      </c>
      <c r="E42" s="0" t="n">
        <v>1337705000</v>
      </c>
      <c r="F42" s="0" t="n">
        <v>1411100000</v>
      </c>
    </row>
    <row r="43" customFormat="false" ht="12.8" hidden="false" customHeight="false" outlineLevel="0" collapsed="false">
      <c r="A43" s="0" t="s">
        <v>538</v>
      </c>
      <c r="B43" s="0" t="s">
        <v>92</v>
      </c>
      <c r="C43" s="0" t="n">
        <v>11910540</v>
      </c>
      <c r="D43" s="0" t="n">
        <v>16799670</v>
      </c>
      <c r="E43" s="0" t="n">
        <v>21120042</v>
      </c>
      <c r="F43" s="0" t="n">
        <v>26811790</v>
      </c>
    </row>
    <row r="44" customFormat="false" ht="12.8" hidden="false" customHeight="false" outlineLevel="0" collapsed="false">
      <c r="A44" s="0" t="s">
        <v>95</v>
      </c>
      <c r="B44" s="0" t="s">
        <v>94</v>
      </c>
      <c r="C44" s="0" t="n">
        <v>11430520</v>
      </c>
      <c r="D44" s="0" t="n">
        <v>15091594</v>
      </c>
      <c r="E44" s="0" t="n">
        <v>19878036</v>
      </c>
      <c r="F44" s="0" t="n">
        <v>26491087</v>
      </c>
    </row>
    <row r="45" customFormat="false" ht="12.8" hidden="false" customHeight="false" outlineLevel="0" collapsed="false">
      <c r="A45" s="0" t="s">
        <v>97</v>
      </c>
      <c r="B45" s="0" t="s">
        <v>96</v>
      </c>
      <c r="C45" s="0" t="n">
        <v>35987541</v>
      </c>
      <c r="D45" s="0" t="n">
        <v>48616317</v>
      </c>
      <c r="E45" s="0" t="n">
        <v>66391257</v>
      </c>
      <c r="F45" s="0" t="n">
        <v>92853164</v>
      </c>
    </row>
    <row r="46" customFormat="false" ht="12.8" hidden="false" customHeight="false" outlineLevel="0" collapsed="false">
      <c r="A46" s="0" t="s">
        <v>99</v>
      </c>
      <c r="B46" s="0" t="s">
        <v>98</v>
      </c>
      <c r="C46" s="0" t="n">
        <v>2385435</v>
      </c>
      <c r="D46" s="0" t="n">
        <v>3134030</v>
      </c>
      <c r="E46" s="0" t="n">
        <v>4437884</v>
      </c>
      <c r="F46" s="0" t="n">
        <v>5702174</v>
      </c>
    </row>
    <row r="47" customFormat="false" ht="12.8" hidden="false" customHeight="false" outlineLevel="0" collapsed="false">
      <c r="A47" s="0" t="s">
        <v>101</v>
      </c>
      <c r="B47" s="0" t="s">
        <v>100</v>
      </c>
      <c r="C47" s="0" t="n">
        <v>32601393</v>
      </c>
      <c r="D47" s="0" t="n">
        <v>39215135</v>
      </c>
      <c r="E47" s="0" t="n">
        <v>44816108</v>
      </c>
      <c r="F47" s="0" t="n">
        <v>50930662</v>
      </c>
    </row>
    <row r="48" customFormat="false" ht="12.8" hidden="false" customHeight="false" outlineLevel="0" collapsed="false">
      <c r="A48" s="0" t="s">
        <v>103</v>
      </c>
      <c r="B48" s="0" t="s">
        <v>102</v>
      </c>
      <c r="C48" s="0" t="n">
        <v>431119</v>
      </c>
      <c r="D48" s="0" t="n">
        <v>536758</v>
      </c>
      <c r="E48" s="0" t="n">
        <v>656024</v>
      </c>
      <c r="F48" s="0" t="n">
        <v>806166</v>
      </c>
    </row>
    <row r="49" customFormat="false" ht="12.8" hidden="false" customHeight="false" outlineLevel="0" collapsed="false">
      <c r="A49" s="0" t="s">
        <v>105</v>
      </c>
      <c r="B49" s="0" t="s">
        <v>104</v>
      </c>
      <c r="C49" s="0" t="n">
        <v>364563</v>
      </c>
      <c r="D49" s="0" t="n">
        <v>458251</v>
      </c>
      <c r="E49" s="0" t="n">
        <v>521212</v>
      </c>
      <c r="F49" s="0" t="n">
        <v>582640</v>
      </c>
    </row>
    <row r="50" customFormat="false" ht="12.8" hidden="false" customHeight="false" outlineLevel="0" collapsed="false">
      <c r="A50" s="0" t="s">
        <v>107</v>
      </c>
      <c r="B50" s="0" t="s">
        <v>106</v>
      </c>
      <c r="C50" s="0" t="n">
        <v>3158253</v>
      </c>
      <c r="D50" s="0" t="n">
        <v>3979193</v>
      </c>
      <c r="E50" s="0" t="n">
        <v>4622252</v>
      </c>
      <c r="F50" s="0" t="n">
        <v>5123105</v>
      </c>
    </row>
    <row r="51" customFormat="false" ht="12.8" hidden="false" customHeight="false" outlineLevel="0" collapsed="false">
      <c r="A51" s="0" t="s">
        <v>109</v>
      </c>
      <c r="B51" s="0" t="s">
        <v>108</v>
      </c>
      <c r="C51" s="0" t="n">
        <v>2399288</v>
      </c>
      <c r="D51" s="0" t="n">
        <v>2637733</v>
      </c>
      <c r="E51" s="0" t="n">
        <v>2860236</v>
      </c>
      <c r="F51" s="0" t="n">
        <v>3106185</v>
      </c>
    </row>
    <row r="52" customFormat="false" ht="12.8" hidden="false" customHeight="false" outlineLevel="0" collapsed="false">
      <c r="A52" s="0" t="s">
        <v>111</v>
      </c>
      <c r="B52" s="0" t="s">
        <v>110</v>
      </c>
      <c r="C52" s="0" t="n">
        <v>10626680</v>
      </c>
      <c r="D52" s="0" t="n">
        <v>11105791</v>
      </c>
      <c r="E52" s="0" t="n">
        <v>11290417</v>
      </c>
      <c r="F52" s="0" t="n">
        <v>11300698</v>
      </c>
    </row>
    <row r="53" customFormat="false" ht="12.8" hidden="false" customHeight="false" outlineLevel="0" collapsed="false">
      <c r="A53" s="0" t="s">
        <v>539</v>
      </c>
      <c r="B53" s="0" t="s">
        <v>112</v>
      </c>
      <c r="C53" s="0" t="n">
        <v>145400</v>
      </c>
      <c r="D53" s="0" t="n">
        <v>133860</v>
      </c>
      <c r="E53" s="0" t="n">
        <v>148703</v>
      </c>
      <c r="F53" s="0" t="n">
        <v>154947</v>
      </c>
    </row>
    <row r="54" customFormat="false" ht="12.8" hidden="false" customHeight="false" outlineLevel="0" collapsed="false">
      <c r="A54" s="0" t="s">
        <v>115</v>
      </c>
      <c r="B54" s="0" t="s">
        <v>114</v>
      </c>
      <c r="C54" s="0" t="n">
        <v>26027</v>
      </c>
      <c r="D54" s="0" t="n">
        <v>39658</v>
      </c>
      <c r="E54" s="0" t="n">
        <v>54074</v>
      </c>
      <c r="F54" s="0" t="n">
        <v>67311</v>
      </c>
    </row>
    <row r="55" customFormat="false" ht="12.8" hidden="false" customHeight="false" outlineLevel="0" collapsed="false">
      <c r="A55" s="0" t="s">
        <v>117</v>
      </c>
      <c r="B55" s="0" t="s">
        <v>116</v>
      </c>
      <c r="C55" s="0" t="n">
        <v>788500</v>
      </c>
      <c r="D55" s="0" t="n">
        <v>948237</v>
      </c>
      <c r="E55" s="0" t="n">
        <v>1129686</v>
      </c>
      <c r="F55" s="0" t="n">
        <v>1237537</v>
      </c>
    </row>
    <row r="56" customFormat="false" ht="12.8" hidden="false" customHeight="false" outlineLevel="0" collapsed="false">
      <c r="A56" s="0" t="s">
        <v>119</v>
      </c>
      <c r="B56" s="0" t="s">
        <v>118</v>
      </c>
      <c r="C56" s="0" t="n">
        <v>10333355</v>
      </c>
      <c r="D56" s="0" t="n">
        <v>10255063</v>
      </c>
      <c r="E56" s="0" t="n">
        <v>10474410</v>
      </c>
      <c r="F56" s="0" t="n">
        <v>10697858</v>
      </c>
    </row>
    <row r="57" customFormat="false" ht="12.8" hidden="false" customHeight="false" outlineLevel="0" collapsed="false">
      <c r="A57" s="0" t="s">
        <v>121</v>
      </c>
      <c r="B57" s="0" t="s">
        <v>120</v>
      </c>
      <c r="C57" s="0" t="n">
        <v>79433029</v>
      </c>
      <c r="D57" s="0" t="n">
        <v>82211508</v>
      </c>
      <c r="E57" s="0" t="n">
        <v>81776930</v>
      </c>
      <c r="F57" s="0" t="n">
        <v>83160871</v>
      </c>
    </row>
    <row r="58" customFormat="false" ht="12.8" hidden="false" customHeight="false" outlineLevel="0" collapsed="false">
      <c r="A58" s="0" t="s">
        <v>123</v>
      </c>
      <c r="B58" s="0" t="s">
        <v>122</v>
      </c>
      <c r="C58" s="0" t="n">
        <v>577173</v>
      </c>
      <c r="D58" s="0" t="n">
        <v>742033</v>
      </c>
      <c r="E58" s="0" t="n">
        <v>919199</v>
      </c>
      <c r="F58" s="0" t="n">
        <v>1090156</v>
      </c>
    </row>
    <row r="59" customFormat="false" ht="12.8" hidden="false" customHeight="false" outlineLevel="0" collapsed="false">
      <c r="A59" s="0" t="s">
        <v>125</v>
      </c>
      <c r="B59" s="0" t="s">
        <v>124</v>
      </c>
      <c r="C59" s="0" t="n">
        <v>69481</v>
      </c>
      <c r="D59" s="0" t="n">
        <v>68346</v>
      </c>
      <c r="E59" s="0" t="n">
        <v>68755</v>
      </c>
      <c r="F59" s="0" t="n">
        <v>71995</v>
      </c>
    </row>
    <row r="60" customFormat="false" ht="12.8" hidden="false" customHeight="false" outlineLevel="0" collapsed="false">
      <c r="A60" s="0" t="s">
        <v>127</v>
      </c>
      <c r="B60" s="0" t="s">
        <v>126</v>
      </c>
      <c r="C60" s="0" t="n">
        <v>5140939</v>
      </c>
      <c r="D60" s="0" t="n">
        <v>5339616</v>
      </c>
      <c r="E60" s="0" t="n">
        <v>5547683</v>
      </c>
      <c r="F60" s="0" t="n">
        <v>5831404</v>
      </c>
    </row>
    <row r="61" customFormat="false" ht="12.8" hidden="false" customHeight="false" outlineLevel="0" collapsed="false">
      <c r="A61" s="0" t="s">
        <v>129</v>
      </c>
      <c r="B61" s="0" t="s">
        <v>128</v>
      </c>
      <c r="C61" s="0" t="n">
        <v>7129004</v>
      </c>
      <c r="D61" s="0" t="n">
        <v>8540791</v>
      </c>
      <c r="E61" s="0" t="n">
        <v>9775755</v>
      </c>
      <c r="F61" s="0" t="n">
        <v>10999664</v>
      </c>
    </row>
    <row r="62" customFormat="false" ht="12.8" hidden="false" customHeight="false" outlineLevel="0" collapsed="false">
      <c r="A62" s="0" t="s">
        <v>131</v>
      </c>
      <c r="B62" s="0" t="s">
        <v>130</v>
      </c>
      <c r="C62" s="0" t="n">
        <v>25518074</v>
      </c>
      <c r="D62" s="0" t="n">
        <v>30774621</v>
      </c>
      <c r="E62" s="0" t="n">
        <v>35856344</v>
      </c>
      <c r="F62" s="0" t="n">
        <v>43451666</v>
      </c>
    </row>
    <row r="63" customFormat="false" ht="12.8" hidden="false" customHeight="false" outlineLevel="0" collapsed="false">
      <c r="A63" s="0" t="s">
        <v>133</v>
      </c>
      <c r="B63" s="0" t="s">
        <v>132</v>
      </c>
      <c r="C63" s="0" t="n">
        <v>1601222039</v>
      </c>
      <c r="D63" s="0" t="n">
        <v>1816986829</v>
      </c>
      <c r="E63" s="0" t="n">
        <v>1969168373</v>
      </c>
      <c r="F63" s="0" t="n">
        <v>2116360715</v>
      </c>
    </row>
    <row r="64" customFormat="false" ht="12.8" hidden="false" customHeight="false" outlineLevel="0" collapsed="false">
      <c r="A64" s="0" t="s">
        <v>135</v>
      </c>
      <c r="B64" s="0" t="s">
        <v>134</v>
      </c>
      <c r="C64" s="0" t="n">
        <v>2041043553</v>
      </c>
      <c r="D64" s="0" t="n">
        <v>2499206970</v>
      </c>
      <c r="E64" s="0" t="n">
        <v>2946285613</v>
      </c>
      <c r="F64" s="0" t="n">
        <v>3374383528</v>
      </c>
    </row>
    <row r="65" customFormat="false" ht="12.8" hidden="false" customHeight="false" outlineLevel="0" collapsed="false">
      <c r="A65" s="0" t="s">
        <v>32</v>
      </c>
      <c r="B65" s="0" t="s">
        <v>136</v>
      </c>
      <c r="C65" s="0" t="n">
        <v>1818247576</v>
      </c>
      <c r="D65" s="0" t="n">
        <v>2048148696</v>
      </c>
      <c r="E65" s="0" t="n">
        <v>2210203758</v>
      </c>
      <c r="F65" s="0" t="n">
        <v>2363934334</v>
      </c>
    </row>
    <row r="66" customFormat="false" ht="12.8" hidden="false" customHeight="false" outlineLevel="0" collapsed="false">
      <c r="A66" s="0" t="s">
        <v>138</v>
      </c>
      <c r="B66" s="0" t="s">
        <v>137</v>
      </c>
      <c r="C66" s="0" t="n">
        <v>205274329</v>
      </c>
      <c r="D66" s="0" t="n">
        <v>216002444</v>
      </c>
      <c r="E66" s="0" t="n">
        <v>228742156</v>
      </c>
      <c r="F66" s="0" t="n">
        <v>248913167</v>
      </c>
    </row>
    <row r="67" customFormat="false" ht="12.8" hidden="false" customHeight="false" outlineLevel="0" collapsed="false">
      <c r="A67" s="0" t="s">
        <v>18</v>
      </c>
      <c r="B67" s="0" t="s">
        <v>139</v>
      </c>
      <c r="C67" s="0" t="n">
        <v>842133494</v>
      </c>
      <c r="D67" s="0" t="n">
        <v>862909497</v>
      </c>
      <c r="E67" s="0" t="n">
        <v>889077806</v>
      </c>
      <c r="F67" s="0" t="n">
        <v>923384672</v>
      </c>
    </row>
    <row r="68" customFormat="false" ht="12.8" hidden="false" customHeight="false" outlineLevel="0" collapsed="false">
      <c r="A68" s="0" t="s">
        <v>141</v>
      </c>
      <c r="B68" s="0" t="s">
        <v>140</v>
      </c>
      <c r="C68" s="0" t="n">
        <v>10449837</v>
      </c>
      <c r="D68" s="0" t="n">
        <v>12626507</v>
      </c>
      <c r="E68" s="0" t="n">
        <v>14989585</v>
      </c>
      <c r="F68" s="0" t="n">
        <v>17588595</v>
      </c>
    </row>
    <row r="69" customFormat="false" ht="12.8" hidden="false" customHeight="false" outlineLevel="0" collapsed="false">
      <c r="A69" s="0" t="s">
        <v>143</v>
      </c>
      <c r="B69" s="0" t="s">
        <v>142</v>
      </c>
      <c r="C69" s="0" t="n">
        <v>57214630</v>
      </c>
      <c r="D69" s="0" t="n">
        <v>71371371</v>
      </c>
      <c r="E69" s="0" t="n">
        <v>87252413</v>
      </c>
      <c r="F69" s="0" t="n">
        <v>107465134</v>
      </c>
    </row>
    <row r="70" customFormat="false" ht="12.8" hidden="false" customHeight="false" outlineLevel="0" collapsed="false">
      <c r="A70" s="0" t="s">
        <v>145</v>
      </c>
      <c r="B70" s="0" t="s">
        <v>144</v>
      </c>
      <c r="C70" s="0" t="n">
        <v>315870845</v>
      </c>
      <c r="D70" s="0" t="n">
        <v>325792924</v>
      </c>
      <c r="E70" s="0" t="n">
        <v>340467048</v>
      </c>
      <c r="F70" s="0" t="n">
        <v>346961127</v>
      </c>
    </row>
    <row r="71" customFormat="false" ht="12.8" hidden="false" customHeight="false" outlineLevel="0" collapsed="false">
      <c r="A71" s="0" t="s">
        <v>147</v>
      </c>
      <c r="B71" s="0" t="s">
        <v>146</v>
      </c>
      <c r="C71" s="0" t="n">
        <v>2149960</v>
      </c>
      <c r="D71" s="0" t="n">
        <v>2392880</v>
      </c>
      <c r="E71" s="0" t="n">
        <v>3147727</v>
      </c>
      <c r="F71" s="0" t="n">
        <v>3555868</v>
      </c>
    </row>
    <row r="72" customFormat="false" ht="12.8" hidden="false" customHeight="false" outlineLevel="0" collapsed="false">
      <c r="A72" s="0" t="s">
        <v>149</v>
      </c>
      <c r="B72" s="0" t="s">
        <v>148</v>
      </c>
      <c r="C72" s="0" t="n">
        <v>38867322</v>
      </c>
      <c r="D72" s="0" t="n">
        <v>40567864</v>
      </c>
      <c r="E72" s="0" t="n">
        <v>46576897</v>
      </c>
      <c r="F72" s="0" t="n">
        <v>47365655</v>
      </c>
    </row>
    <row r="73" customFormat="false" ht="12.8" hidden="false" customHeight="false" outlineLevel="0" collapsed="false">
      <c r="A73" s="0" t="s">
        <v>151</v>
      </c>
      <c r="B73" s="0" t="s">
        <v>150</v>
      </c>
      <c r="C73" s="0" t="n">
        <v>1569174</v>
      </c>
      <c r="D73" s="0" t="n">
        <v>1396985</v>
      </c>
      <c r="E73" s="0" t="n">
        <v>1331475</v>
      </c>
      <c r="F73" s="0" t="n">
        <v>1329522</v>
      </c>
    </row>
    <row r="74" customFormat="false" ht="12.8" hidden="false" customHeight="false" outlineLevel="0" collapsed="false">
      <c r="A74" s="0" t="s">
        <v>153</v>
      </c>
      <c r="B74" s="0" t="s">
        <v>152</v>
      </c>
      <c r="C74" s="0" t="n">
        <v>47878073</v>
      </c>
      <c r="D74" s="0" t="n">
        <v>67031867</v>
      </c>
      <c r="E74" s="0" t="n">
        <v>89237791</v>
      </c>
      <c r="F74" s="0" t="n">
        <v>117190911</v>
      </c>
    </row>
    <row r="75" customFormat="false" ht="12.8" hidden="false" customHeight="false" outlineLevel="0" collapsed="false">
      <c r="A75" s="0" t="s">
        <v>155</v>
      </c>
      <c r="B75" s="0" t="s">
        <v>154</v>
      </c>
      <c r="C75" s="0" t="n">
        <v>420308868</v>
      </c>
      <c r="D75" s="0" t="n">
        <v>429342455</v>
      </c>
      <c r="E75" s="0" t="n">
        <v>441552554</v>
      </c>
      <c r="F75" s="0" t="n">
        <v>447692315</v>
      </c>
    </row>
    <row r="76" customFormat="false" ht="12.8" hidden="false" customHeight="false" outlineLevel="0" collapsed="false">
      <c r="A76" s="0" t="s">
        <v>157</v>
      </c>
      <c r="B76" s="0" t="s">
        <v>156</v>
      </c>
      <c r="C76" s="0" t="n">
        <v>483150347</v>
      </c>
      <c r="D76" s="0" t="n">
        <v>612751355</v>
      </c>
      <c r="E76" s="0" t="n">
        <v>778734290</v>
      </c>
      <c r="F76" s="0" t="n">
        <v>979839336</v>
      </c>
    </row>
    <row r="77" customFormat="false" ht="12.8" hidden="false" customHeight="false" outlineLevel="0" collapsed="false">
      <c r="A77" s="0" t="s">
        <v>159</v>
      </c>
      <c r="B77" s="0" t="s">
        <v>158</v>
      </c>
      <c r="C77" s="0" t="n">
        <v>4986431</v>
      </c>
      <c r="D77" s="0" t="n">
        <v>5176209</v>
      </c>
      <c r="E77" s="0" t="n">
        <v>5363352</v>
      </c>
      <c r="F77" s="0" t="n">
        <v>5529543</v>
      </c>
    </row>
    <row r="78" customFormat="false" ht="12.8" hidden="false" customHeight="false" outlineLevel="0" collapsed="false">
      <c r="A78" s="0" t="s">
        <v>161</v>
      </c>
      <c r="B78" s="0" t="s">
        <v>160</v>
      </c>
      <c r="C78" s="0" t="n">
        <v>780430</v>
      </c>
      <c r="D78" s="0" t="n">
        <v>832509</v>
      </c>
      <c r="E78" s="0" t="n">
        <v>905169</v>
      </c>
      <c r="F78" s="0" t="n">
        <v>920422</v>
      </c>
    </row>
    <row r="79" customFormat="false" ht="12.8" hidden="false" customHeight="false" outlineLevel="0" collapsed="false">
      <c r="A79" s="0" t="s">
        <v>163</v>
      </c>
      <c r="B79" s="0" t="s">
        <v>162</v>
      </c>
      <c r="C79" s="0" t="n">
        <v>58044701</v>
      </c>
      <c r="D79" s="0" t="n">
        <v>60921384</v>
      </c>
      <c r="E79" s="0" t="n">
        <v>65030575</v>
      </c>
      <c r="F79" s="0" t="n">
        <v>67571107</v>
      </c>
    </row>
    <row r="80" customFormat="false" ht="12.8" hidden="false" customHeight="false" outlineLevel="0" collapsed="false">
      <c r="A80" s="0" t="s">
        <v>165</v>
      </c>
      <c r="B80" s="0" t="s">
        <v>164</v>
      </c>
      <c r="C80" s="0" t="n">
        <v>47479</v>
      </c>
      <c r="D80" s="0" t="n">
        <v>45660</v>
      </c>
      <c r="E80" s="0" t="n">
        <v>48410</v>
      </c>
      <c r="F80" s="0" t="n">
        <v>52415</v>
      </c>
    </row>
    <row r="81" customFormat="false" ht="12.8" hidden="false" customHeight="false" outlineLevel="0" collapsed="false">
      <c r="A81" s="0" t="s">
        <v>167</v>
      </c>
      <c r="B81" s="0" t="s">
        <v>166</v>
      </c>
      <c r="C81" s="0" t="n">
        <v>98603</v>
      </c>
      <c r="D81" s="0" t="n">
        <v>111709</v>
      </c>
      <c r="E81" s="0" t="n">
        <v>107588</v>
      </c>
      <c r="F81" s="0" t="n">
        <v>112106</v>
      </c>
    </row>
    <row r="82" customFormat="false" ht="12.8" hidden="false" customHeight="false" outlineLevel="0" collapsed="false">
      <c r="A82" s="0" t="s">
        <v>169</v>
      </c>
      <c r="B82" s="0" t="s">
        <v>168</v>
      </c>
      <c r="C82" s="0" t="n">
        <v>983028</v>
      </c>
      <c r="D82" s="0" t="n">
        <v>1272935</v>
      </c>
      <c r="E82" s="0" t="n">
        <v>1711105</v>
      </c>
      <c r="F82" s="0" t="n">
        <v>2292573</v>
      </c>
    </row>
    <row r="83" customFormat="false" ht="12.8" hidden="false" customHeight="false" outlineLevel="0" collapsed="false">
      <c r="A83" s="0" t="s">
        <v>171</v>
      </c>
      <c r="B83" s="0" t="s">
        <v>170</v>
      </c>
      <c r="C83" s="0" t="n">
        <v>57247586</v>
      </c>
      <c r="D83" s="0" t="n">
        <v>58892514</v>
      </c>
      <c r="E83" s="0" t="n">
        <v>62766365</v>
      </c>
      <c r="F83" s="0" t="n">
        <v>67081234</v>
      </c>
    </row>
    <row r="84" customFormat="false" ht="12.8" hidden="false" customHeight="false" outlineLevel="0" collapsed="false">
      <c r="A84" s="0" t="s">
        <v>173</v>
      </c>
      <c r="B84" s="0" t="s">
        <v>172</v>
      </c>
      <c r="C84" s="0" t="n">
        <v>4802000</v>
      </c>
      <c r="D84" s="0" t="n">
        <v>4077131</v>
      </c>
      <c r="E84" s="0" t="n">
        <v>3786695</v>
      </c>
      <c r="F84" s="0" t="n">
        <v>3722716</v>
      </c>
    </row>
    <row r="85" customFormat="false" ht="12.8" hidden="false" customHeight="false" outlineLevel="0" collapsed="false">
      <c r="A85" s="0" t="s">
        <v>175</v>
      </c>
      <c r="B85" s="0" t="s">
        <v>174</v>
      </c>
      <c r="C85" s="0" t="n">
        <v>15446982</v>
      </c>
      <c r="D85" s="0" t="n">
        <v>19665502</v>
      </c>
      <c r="E85" s="0" t="n">
        <v>25574719</v>
      </c>
      <c r="F85" s="0" t="n">
        <v>32180401</v>
      </c>
    </row>
    <row r="86" customFormat="false" ht="12.8" hidden="false" customHeight="false" outlineLevel="0" collapsed="false">
      <c r="A86" s="0" t="s">
        <v>177</v>
      </c>
      <c r="B86" s="0" t="s">
        <v>176</v>
      </c>
      <c r="C86" s="0" t="n">
        <v>27317</v>
      </c>
      <c r="D86" s="0" t="n">
        <v>27741</v>
      </c>
      <c r="E86" s="0" t="n">
        <v>31262</v>
      </c>
      <c r="F86" s="0" t="n">
        <v>32709</v>
      </c>
    </row>
    <row r="87" customFormat="false" ht="12.8" hidden="false" customHeight="false" outlineLevel="0" collapsed="false">
      <c r="A87" s="0" t="s">
        <v>179</v>
      </c>
      <c r="B87" s="0" t="s">
        <v>178</v>
      </c>
      <c r="C87" s="0" t="n">
        <v>6354145</v>
      </c>
      <c r="D87" s="0" t="n">
        <v>8336967</v>
      </c>
      <c r="E87" s="0" t="n">
        <v>10270728</v>
      </c>
      <c r="F87" s="0" t="n">
        <v>13205153</v>
      </c>
    </row>
    <row r="88" customFormat="false" ht="12.8" hidden="false" customHeight="false" outlineLevel="0" collapsed="false">
      <c r="A88" s="0" t="s">
        <v>181</v>
      </c>
      <c r="B88" s="0" t="s">
        <v>180</v>
      </c>
      <c r="C88" s="0" t="n">
        <v>1040616</v>
      </c>
      <c r="D88" s="0" t="n">
        <v>1437539</v>
      </c>
      <c r="E88" s="0" t="n">
        <v>1937275</v>
      </c>
      <c r="F88" s="0" t="n">
        <v>2573995</v>
      </c>
    </row>
    <row r="89" customFormat="false" ht="12.8" hidden="false" customHeight="false" outlineLevel="0" collapsed="false">
      <c r="A89" s="0" t="s">
        <v>183</v>
      </c>
      <c r="B89" s="0" t="s">
        <v>182</v>
      </c>
      <c r="C89" s="0" t="n">
        <v>973551</v>
      </c>
      <c r="D89" s="0" t="n">
        <v>1230849</v>
      </c>
      <c r="E89" s="0" t="n">
        <v>1567220</v>
      </c>
      <c r="F89" s="0" t="n">
        <v>2015828</v>
      </c>
    </row>
    <row r="90" customFormat="false" ht="12.8" hidden="false" customHeight="false" outlineLevel="0" collapsed="false">
      <c r="A90" s="0" t="s">
        <v>185</v>
      </c>
      <c r="B90" s="0" t="s">
        <v>184</v>
      </c>
      <c r="C90" s="0" t="n">
        <v>465549</v>
      </c>
      <c r="D90" s="0" t="n">
        <v>684977</v>
      </c>
      <c r="E90" s="0" t="n">
        <v>1094524</v>
      </c>
      <c r="F90" s="0" t="n">
        <v>1596049</v>
      </c>
    </row>
    <row r="91" customFormat="false" ht="12.8" hidden="false" customHeight="false" outlineLevel="0" collapsed="false">
      <c r="A91" s="0" t="s">
        <v>187</v>
      </c>
      <c r="B91" s="0" t="s">
        <v>186</v>
      </c>
      <c r="C91" s="0" t="n">
        <v>10196792</v>
      </c>
      <c r="D91" s="0" t="n">
        <v>10805808</v>
      </c>
      <c r="E91" s="0" t="n">
        <v>11121341</v>
      </c>
      <c r="F91" s="0" t="n">
        <v>10698599</v>
      </c>
    </row>
    <row r="92" customFormat="false" ht="12.8" hidden="false" customHeight="false" outlineLevel="0" collapsed="false">
      <c r="A92" s="0" t="s">
        <v>189</v>
      </c>
      <c r="B92" s="0" t="s">
        <v>188</v>
      </c>
      <c r="C92" s="0" t="n">
        <v>99047</v>
      </c>
      <c r="D92" s="0" t="n">
        <v>107432</v>
      </c>
      <c r="E92" s="0" t="n">
        <v>114039</v>
      </c>
      <c r="F92" s="0" t="n">
        <v>123663</v>
      </c>
    </row>
    <row r="93" customFormat="false" ht="12.8" hidden="false" customHeight="false" outlineLevel="0" collapsed="false">
      <c r="A93" s="0" t="s">
        <v>191</v>
      </c>
      <c r="B93" s="0" t="s">
        <v>190</v>
      </c>
      <c r="C93" s="0" t="n">
        <v>55600</v>
      </c>
      <c r="D93" s="0" t="n">
        <v>56200</v>
      </c>
      <c r="E93" s="0" t="n">
        <v>56905</v>
      </c>
      <c r="F93" s="0" t="n">
        <v>56367</v>
      </c>
    </row>
    <row r="94" customFormat="false" ht="12.8" hidden="false" customHeight="false" outlineLevel="0" collapsed="false">
      <c r="A94" s="0" t="s">
        <v>193</v>
      </c>
      <c r="B94" s="0" t="s">
        <v>192</v>
      </c>
      <c r="C94" s="0" t="n">
        <v>9050115</v>
      </c>
      <c r="D94" s="0" t="n">
        <v>11589761</v>
      </c>
      <c r="E94" s="0" t="n">
        <v>14259687</v>
      </c>
      <c r="F94" s="0" t="n">
        <v>16858333</v>
      </c>
    </row>
    <row r="95" customFormat="false" ht="12.8" hidden="false" customHeight="false" outlineLevel="0" collapsed="false">
      <c r="A95" s="0" t="s">
        <v>195</v>
      </c>
      <c r="B95" s="0" t="s">
        <v>194</v>
      </c>
      <c r="C95" s="0" t="n">
        <v>138263</v>
      </c>
      <c r="D95" s="0" t="n">
        <v>160188</v>
      </c>
      <c r="E95" s="0" t="n">
        <v>164905</v>
      </c>
      <c r="F95" s="0" t="n">
        <v>169231</v>
      </c>
    </row>
    <row r="96" customFormat="false" ht="12.8" hidden="false" customHeight="false" outlineLevel="0" collapsed="false">
      <c r="A96" s="0" t="s">
        <v>197</v>
      </c>
      <c r="B96" s="0" t="s">
        <v>196</v>
      </c>
      <c r="C96" s="0" t="n">
        <v>747116</v>
      </c>
      <c r="D96" s="0" t="n">
        <v>759051</v>
      </c>
      <c r="E96" s="0" t="n">
        <v>747932</v>
      </c>
      <c r="F96" s="0" t="n">
        <v>797202</v>
      </c>
    </row>
    <row r="97" customFormat="false" ht="12.8" hidden="false" customHeight="false" outlineLevel="0" collapsed="false">
      <c r="A97" s="0" t="s">
        <v>199</v>
      </c>
      <c r="B97" s="0" t="s">
        <v>198</v>
      </c>
      <c r="C97" s="0" t="n">
        <v>1184203705</v>
      </c>
      <c r="D97" s="0" t="n">
        <v>1256926406</v>
      </c>
      <c r="E97" s="0" t="n">
        <v>1330723736</v>
      </c>
      <c r="F97" s="0" t="n">
        <v>1393950970</v>
      </c>
    </row>
    <row r="98" customFormat="false" ht="12.8" hidden="false" customHeight="false" outlineLevel="0" collapsed="false">
      <c r="A98" s="0" t="s">
        <v>201</v>
      </c>
      <c r="B98" s="0" t="s">
        <v>200</v>
      </c>
      <c r="C98" s="0" t="n">
        <v>5704500</v>
      </c>
      <c r="D98" s="0" t="n">
        <v>6665000</v>
      </c>
      <c r="E98" s="0" t="n">
        <v>7024200</v>
      </c>
      <c r="F98" s="0" t="n">
        <v>7481000</v>
      </c>
    </row>
    <row r="99" customFormat="false" ht="12.8" hidden="false" customHeight="false" outlineLevel="0" collapsed="false">
      <c r="A99" s="0" t="s">
        <v>203</v>
      </c>
      <c r="B99" s="0" t="s">
        <v>202</v>
      </c>
      <c r="C99" s="0" t="n">
        <v>5053234</v>
      </c>
      <c r="D99" s="0" t="n">
        <v>6656725</v>
      </c>
      <c r="E99" s="0" t="n">
        <v>8450933</v>
      </c>
      <c r="F99" s="0" t="n">
        <v>10121763</v>
      </c>
    </row>
    <row r="100" customFormat="false" ht="12.8" hidden="false" customHeight="false" outlineLevel="0" collapsed="false">
      <c r="A100" s="0" t="s">
        <v>205</v>
      </c>
      <c r="B100" s="0" t="s">
        <v>204</v>
      </c>
      <c r="C100" s="0" t="n">
        <v>358121820</v>
      </c>
      <c r="D100" s="0" t="n">
        <v>475127894</v>
      </c>
      <c r="E100" s="0" t="n">
        <v>630953183</v>
      </c>
      <c r="F100" s="0" t="n">
        <v>838066650</v>
      </c>
    </row>
    <row r="101" customFormat="false" ht="12.8" hidden="false" customHeight="false" outlineLevel="0" collapsed="false">
      <c r="A101" s="0" t="s">
        <v>207</v>
      </c>
      <c r="B101" s="0" t="s">
        <v>206</v>
      </c>
      <c r="C101" s="0" t="n">
        <v>4777368</v>
      </c>
      <c r="D101" s="0" t="n">
        <v>4468302</v>
      </c>
      <c r="E101" s="0" t="n">
        <v>4295427</v>
      </c>
      <c r="F101" s="0" t="n">
        <v>4047680</v>
      </c>
    </row>
    <row r="102" customFormat="false" ht="12.8" hidden="false" customHeight="false" outlineLevel="0" collapsed="false">
      <c r="A102" s="0" t="s">
        <v>209</v>
      </c>
      <c r="B102" s="0" t="s">
        <v>208</v>
      </c>
      <c r="C102" s="0" t="n">
        <v>6925331</v>
      </c>
      <c r="D102" s="0" t="n">
        <v>8360225</v>
      </c>
      <c r="E102" s="0" t="n">
        <v>9842880</v>
      </c>
      <c r="F102" s="0" t="n">
        <v>11306801</v>
      </c>
    </row>
    <row r="103" customFormat="false" ht="12.8" hidden="false" customHeight="false" outlineLevel="0" collapsed="false">
      <c r="A103" s="0" t="s">
        <v>211</v>
      </c>
      <c r="B103" s="0" t="s">
        <v>210</v>
      </c>
      <c r="C103" s="0" t="n">
        <v>10373988</v>
      </c>
      <c r="D103" s="0" t="n">
        <v>10210971</v>
      </c>
      <c r="E103" s="0" t="n">
        <v>10000023</v>
      </c>
      <c r="F103" s="0" t="n">
        <v>9750149</v>
      </c>
    </row>
    <row r="104" customFormat="false" ht="12.8" hidden="false" customHeight="false" outlineLevel="0" collapsed="false">
      <c r="A104" s="0" t="s">
        <v>213</v>
      </c>
      <c r="B104" s="0" t="s">
        <v>212</v>
      </c>
      <c r="C104" s="0" t="n">
        <v>3453648037</v>
      </c>
      <c r="D104" s="0" t="n">
        <v>3979356320</v>
      </c>
      <c r="E104" s="0" t="n">
        <v>4424528755</v>
      </c>
      <c r="F104" s="0" t="n">
        <v>4866828116</v>
      </c>
    </row>
    <row r="105" customFormat="false" ht="12.8" hidden="false" customHeight="false" outlineLevel="0" collapsed="false">
      <c r="A105" s="0" t="s">
        <v>215</v>
      </c>
      <c r="B105" s="0" t="s">
        <v>214</v>
      </c>
      <c r="C105" s="0" t="n">
        <v>4320048688</v>
      </c>
      <c r="D105" s="0" t="n">
        <v>5094293697</v>
      </c>
      <c r="E105" s="0" t="n">
        <v>5838903143</v>
      </c>
      <c r="F105" s="0" t="n">
        <v>6628629499</v>
      </c>
    </row>
    <row r="106" customFormat="false" ht="12.8" hidden="false" customHeight="false" outlineLevel="0" collapsed="false">
      <c r="A106" s="0" t="s">
        <v>217</v>
      </c>
      <c r="B106" s="0" t="s">
        <v>216</v>
      </c>
      <c r="C106" s="0" t="n">
        <v>866400651</v>
      </c>
      <c r="D106" s="0" t="n">
        <v>1114937377</v>
      </c>
      <c r="E106" s="0" t="n">
        <v>1414374388</v>
      </c>
      <c r="F106" s="0" t="n">
        <v>1761801383</v>
      </c>
    </row>
    <row r="107" customFormat="false" ht="12.8" hidden="false" customHeight="false" outlineLevel="0" collapsed="false">
      <c r="A107" s="0" t="s">
        <v>219</v>
      </c>
      <c r="B107" s="0" t="s">
        <v>218</v>
      </c>
      <c r="C107" s="0" t="n">
        <v>285458430</v>
      </c>
      <c r="D107" s="0" t="n">
        <v>372181624</v>
      </c>
      <c r="E107" s="0" t="n">
        <v>474626536</v>
      </c>
      <c r="F107" s="0" t="n">
        <v>584212703</v>
      </c>
    </row>
    <row r="108" customFormat="false" ht="12.8" hidden="false" customHeight="false" outlineLevel="0" collapsed="false">
      <c r="A108" s="0" t="s">
        <v>221</v>
      </c>
      <c r="B108" s="0" t="s">
        <v>220</v>
      </c>
      <c r="C108" s="0" t="n">
        <v>182159874</v>
      </c>
      <c r="D108" s="0" t="n">
        <v>214072421</v>
      </c>
      <c r="E108" s="0" t="n">
        <v>244016173</v>
      </c>
      <c r="F108" s="0" t="n">
        <v>271857970</v>
      </c>
    </row>
    <row r="109" customFormat="false" ht="12.8" hidden="false" customHeight="false" outlineLevel="0" collapsed="false">
      <c r="A109" s="0" t="s">
        <v>223</v>
      </c>
      <c r="B109" s="0" t="s">
        <v>222</v>
      </c>
      <c r="C109" s="0" t="n">
        <v>580942221</v>
      </c>
      <c r="D109" s="0" t="n">
        <v>742755753</v>
      </c>
      <c r="E109" s="0" t="n">
        <v>939747852</v>
      </c>
      <c r="F109" s="0" t="n">
        <v>1177588680</v>
      </c>
    </row>
    <row r="110" customFormat="false" ht="12.8" hidden="false" customHeight="false" outlineLevel="0" collapsed="false">
      <c r="A110" s="0" t="s">
        <v>225</v>
      </c>
      <c r="B110" s="0" t="s">
        <v>224</v>
      </c>
      <c r="C110" s="0" t="n">
        <v>68865</v>
      </c>
      <c r="D110" s="0" t="n">
        <v>75562</v>
      </c>
      <c r="E110" s="0" t="n">
        <v>83828</v>
      </c>
      <c r="F110" s="0" t="n">
        <v>84046</v>
      </c>
    </row>
    <row r="111" customFormat="false" ht="12.8" hidden="false" customHeight="false" outlineLevel="0" collapsed="false">
      <c r="A111" s="0" t="s">
        <v>227</v>
      </c>
      <c r="B111" s="0" t="s">
        <v>226</v>
      </c>
      <c r="C111" s="0" t="n">
        <v>870452165</v>
      </c>
      <c r="D111" s="0" t="n">
        <v>1059633675</v>
      </c>
      <c r="E111" s="0" t="n">
        <v>1240613620</v>
      </c>
      <c r="F111" s="0" t="n">
        <v>1396387127</v>
      </c>
    </row>
    <row r="112" customFormat="false" ht="12.8" hidden="false" customHeight="false" outlineLevel="0" collapsed="false">
      <c r="A112" s="0" t="s">
        <v>540</v>
      </c>
      <c r="B112" s="0" t="s">
        <v>541</v>
      </c>
    </row>
    <row r="113" customFormat="false" ht="12.8" hidden="false" customHeight="false" outlineLevel="0" collapsed="false">
      <c r="A113" s="0" t="s">
        <v>229</v>
      </c>
      <c r="B113" s="0" t="s">
        <v>228</v>
      </c>
      <c r="C113" s="0" t="n">
        <v>3513974</v>
      </c>
      <c r="D113" s="0" t="n">
        <v>3805174</v>
      </c>
      <c r="E113" s="0" t="n">
        <v>4560155</v>
      </c>
      <c r="F113" s="0" t="n">
        <v>4985382</v>
      </c>
    </row>
    <row r="114" customFormat="false" ht="12.8" hidden="false" customHeight="false" outlineLevel="0" collapsed="false">
      <c r="A114" s="0" t="s">
        <v>231</v>
      </c>
      <c r="B114" s="0" t="s">
        <v>230</v>
      </c>
      <c r="C114" s="0" t="n">
        <v>55793629</v>
      </c>
      <c r="D114" s="0" t="n">
        <v>65544383</v>
      </c>
      <c r="E114" s="0" t="n">
        <v>75373855</v>
      </c>
      <c r="F114" s="0" t="n">
        <v>87290193</v>
      </c>
    </row>
    <row r="115" customFormat="false" ht="12.8" hidden="false" customHeight="false" outlineLevel="0" collapsed="false">
      <c r="A115" s="0" t="s">
        <v>233</v>
      </c>
      <c r="B115" s="0" t="s">
        <v>232</v>
      </c>
      <c r="C115" s="0" t="n">
        <v>17658381</v>
      </c>
      <c r="D115" s="0" t="n">
        <v>24628858</v>
      </c>
      <c r="E115" s="0" t="n">
        <v>31264875</v>
      </c>
      <c r="F115" s="0" t="n">
        <v>42556984</v>
      </c>
    </row>
    <row r="116" customFormat="false" ht="12.8" hidden="false" customHeight="false" outlineLevel="0" collapsed="false">
      <c r="A116" s="0" t="s">
        <v>235</v>
      </c>
      <c r="B116" s="0" t="s">
        <v>234</v>
      </c>
      <c r="C116" s="0" t="n">
        <v>254826</v>
      </c>
      <c r="D116" s="0" t="n">
        <v>281205</v>
      </c>
      <c r="E116" s="0" t="n">
        <v>318041</v>
      </c>
      <c r="F116" s="0" t="n">
        <v>366463</v>
      </c>
    </row>
    <row r="117" customFormat="false" ht="12.8" hidden="false" customHeight="false" outlineLevel="0" collapsed="false">
      <c r="A117" s="0" t="s">
        <v>237</v>
      </c>
      <c r="B117" s="0" t="s">
        <v>236</v>
      </c>
      <c r="C117" s="0" t="n">
        <v>4660000</v>
      </c>
      <c r="D117" s="0" t="n">
        <v>6289000</v>
      </c>
      <c r="E117" s="0" t="n">
        <v>7623600</v>
      </c>
      <c r="F117" s="0" t="n">
        <v>9215100</v>
      </c>
    </row>
    <row r="118" customFormat="false" ht="12.8" hidden="false" customHeight="false" outlineLevel="0" collapsed="false">
      <c r="A118" s="0" t="s">
        <v>239</v>
      </c>
      <c r="B118" s="0" t="s">
        <v>238</v>
      </c>
      <c r="C118" s="0" t="n">
        <v>56719240</v>
      </c>
      <c r="D118" s="0" t="n">
        <v>56942108</v>
      </c>
      <c r="E118" s="0" t="n">
        <v>59277417</v>
      </c>
      <c r="F118" s="0" t="n">
        <v>59438851</v>
      </c>
    </row>
    <row r="119" customFormat="false" ht="12.8" hidden="false" customHeight="false" outlineLevel="0" collapsed="false">
      <c r="A119" s="0" t="s">
        <v>241</v>
      </c>
      <c r="B119" s="0" t="s">
        <v>240</v>
      </c>
      <c r="C119" s="0" t="n">
        <v>2392030</v>
      </c>
      <c r="D119" s="0" t="n">
        <v>2612205</v>
      </c>
      <c r="E119" s="0" t="n">
        <v>2733896</v>
      </c>
      <c r="F119" s="0" t="n">
        <v>2820436</v>
      </c>
    </row>
    <row r="120" customFormat="false" ht="12.8" hidden="false" customHeight="false" outlineLevel="0" collapsed="false">
      <c r="A120" s="0" t="s">
        <v>243</v>
      </c>
      <c r="B120" s="0" t="s">
        <v>242</v>
      </c>
      <c r="C120" s="0" t="n">
        <v>3480587</v>
      </c>
      <c r="D120" s="0" t="n">
        <v>5056174</v>
      </c>
      <c r="E120" s="0" t="n">
        <v>6931258</v>
      </c>
      <c r="F120" s="0" t="n">
        <v>10928721</v>
      </c>
    </row>
    <row r="121" customFormat="false" ht="12.8" hidden="false" customHeight="false" outlineLevel="0" collapsed="false">
      <c r="A121" s="0" t="s">
        <v>245</v>
      </c>
      <c r="B121" s="0" t="s">
        <v>244</v>
      </c>
      <c r="C121" s="0" t="n">
        <v>123478000</v>
      </c>
      <c r="D121" s="0" t="n">
        <v>126843000</v>
      </c>
      <c r="E121" s="0" t="n">
        <v>128070000</v>
      </c>
      <c r="F121" s="0" t="n">
        <v>126261000</v>
      </c>
    </row>
    <row r="122" customFormat="false" ht="12.8" hidden="false" customHeight="false" outlineLevel="0" collapsed="false">
      <c r="A122" s="0" t="s">
        <v>247</v>
      </c>
      <c r="B122" s="0" t="s">
        <v>246</v>
      </c>
      <c r="C122" s="0" t="n">
        <v>16348000</v>
      </c>
      <c r="D122" s="0" t="n">
        <v>14883626</v>
      </c>
      <c r="E122" s="0" t="n">
        <v>16321872</v>
      </c>
      <c r="F122" s="0" t="n">
        <v>18755666</v>
      </c>
    </row>
    <row r="123" customFormat="false" ht="12.8" hidden="false" customHeight="false" outlineLevel="0" collapsed="false">
      <c r="A123" s="0" t="s">
        <v>249</v>
      </c>
      <c r="B123" s="0" t="s">
        <v>248</v>
      </c>
      <c r="C123" s="0" t="n">
        <v>23162269</v>
      </c>
      <c r="D123" s="0" t="n">
        <v>30851606</v>
      </c>
      <c r="E123" s="0" t="n">
        <v>41517895</v>
      </c>
      <c r="F123" s="0" t="n">
        <v>51985780</v>
      </c>
    </row>
    <row r="124" customFormat="false" ht="12.8" hidden="false" customHeight="false" outlineLevel="0" collapsed="false">
      <c r="A124" s="0" t="s">
        <v>251</v>
      </c>
      <c r="B124" s="0" t="s">
        <v>250</v>
      </c>
      <c r="C124" s="0" t="n">
        <v>4391200</v>
      </c>
      <c r="D124" s="0" t="n">
        <v>4898400</v>
      </c>
      <c r="E124" s="0" t="n">
        <v>5447900</v>
      </c>
      <c r="F124" s="0" t="n">
        <v>6579900</v>
      </c>
    </row>
    <row r="125" customFormat="false" ht="12.8" hidden="false" customHeight="false" outlineLevel="0" collapsed="false">
      <c r="A125" s="0" t="s">
        <v>253</v>
      </c>
      <c r="B125" s="0" t="s">
        <v>252</v>
      </c>
      <c r="C125" s="0" t="n">
        <v>8910808</v>
      </c>
      <c r="D125" s="0" t="n">
        <v>12118841</v>
      </c>
      <c r="E125" s="0" t="n">
        <v>14363532</v>
      </c>
      <c r="F125" s="0" t="n">
        <v>16396860</v>
      </c>
    </row>
    <row r="126" customFormat="false" ht="12.8" hidden="false" customHeight="false" outlineLevel="0" collapsed="false">
      <c r="A126" s="0" t="s">
        <v>255</v>
      </c>
      <c r="B126" s="0" t="s">
        <v>254</v>
      </c>
      <c r="C126" s="0" t="n">
        <v>75124</v>
      </c>
      <c r="D126" s="0" t="n">
        <v>88826</v>
      </c>
      <c r="E126" s="0" t="n">
        <v>107995</v>
      </c>
      <c r="F126" s="0" t="n">
        <v>126463</v>
      </c>
    </row>
    <row r="127" customFormat="false" ht="12.8" hidden="false" customHeight="false" outlineLevel="0" collapsed="false">
      <c r="A127" s="0" t="s">
        <v>257</v>
      </c>
      <c r="B127" s="0" t="s">
        <v>256</v>
      </c>
      <c r="C127" s="0" t="n">
        <v>40636</v>
      </c>
      <c r="D127" s="0" t="n">
        <v>45461</v>
      </c>
      <c r="E127" s="0" t="n">
        <v>47403</v>
      </c>
      <c r="F127" s="0" t="n">
        <v>47642</v>
      </c>
    </row>
    <row r="128" customFormat="false" ht="12.8" hidden="false" customHeight="false" outlineLevel="0" collapsed="false">
      <c r="A128" s="0" t="s">
        <v>259</v>
      </c>
      <c r="B128" s="0" t="s">
        <v>258</v>
      </c>
      <c r="C128" s="0" t="n">
        <v>42869283</v>
      </c>
      <c r="D128" s="0" t="n">
        <v>47008111</v>
      </c>
      <c r="E128" s="0" t="n">
        <v>49554112</v>
      </c>
      <c r="F128" s="0" t="n">
        <v>51836239</v>
      </c>
    </row>
    <row r="129" customFormat="false" ht="12.8" hidden="false" customHeight="false" outlineLevel="0" collapsed="false">
      <c r="A129" s="0" t="s">
        <v>261</v>
      </c>
      <c r="B129" s="0" t="s">
        <v>260</v>
      </c>
      <c r="C129" s="0" t="n">
        <v>1674938</v>
      </c>
      <c r="D129" s="0" t="n">
        <v>1934901</v>
      </c>
      <c r="E129" s="0" t="n">
        <v>2943356</v>
      </c>
      <c r="F129" s="0" t="n">
        <v>4360444</v>
      </c>
    </row>
    <row r="130" customFormat="false" ht="12.8" hidden="false" customHeight="false" outlineLevel="0" collapsed="false">
      <c r="A130" s="0" t="s">
        <v>263</v>
      </c>
      <c r="B130" s="0" t="s">
        <v>262</v>
      </c>
      <c r="C130" s="0" t="n">
        <v>396328556</v>
      </c>
      <c r="D130" s="0" t="n">
        <v>468125382</v>
      </c>
      <c r="E130" s="0" t="n">
        <v>528978305</v>
      </c>
      <c r="F130" s="0" t="n">
        <v>588011178</v>
      </c>
    </row>
    <row r="131" customFormat="false" ht="12.8" hidden="false" customHeight="false" outlineLevel="0" collapsed="false">
      <c r="A131" s="0" t="s">
        <v>265</v>
      </c>
      <c r="B131" s="0" t="s">
        <v>264</v>
      </c>
      <c r="C131" s="0" t="n">
        <v>4314443</v>
      </c>
      <c r="D131" s="0" t="n">
        <v>5430853</v>
      </c>
      <c r="E131" s="0" t="n">
        <v>6323418</v>
      </c>
      <c r="F131" s="0" t="n">
        <v>7319399</v>
      </c>
    </row>
    <row r="132" customFormat="false" ht="12.8" hidden="false" customHeight="false" outlineLevel="0" collapsed="false">
      <c r="A132" s="0" t="s">
        <v>267</v>
      </c>
      <c r="B132" s="0" t="s">
        <v>266</v>
      </c>
      <c r="C132" s="0" t="n">
        <v>3593700</v>
      </c>
      <c r="D132" s="0" t="n">
        <v>4320642</v>
      </c>
      <c r="E132" s="0" t="n">
        <v>4995800</v>
      </c>
      <c r="F132" s="0" t="n">
        <v>5662923</v>
      </c>
    </row>
    <row r="133" customFormat="false" ht="12.8" hidden="false" customHeight="false" outlineLevel="0" collapsed="false">
      <c r="A133" s="0" t="s">
        <v>269</v>
      </c>
      <c r="B133" s="0" t="s">
        <v>268</v>
      </c>
      <c r="C133" s="0" t="n">
        <v>2209731</v>
      </c>
      <c r="D133" s="0" t="n">
        <v>2895224</v>
      </c>
      <c r="E133" s="0" t="n">
        <v>4019956</v>
      </c>
      <c r="F133" s="0" t="n">
        <v>5087584</v>
      </c>
    </row>
    <row r="134" customFormat="false" ht="12.8" hidden="false" customHeight="false" outlineLevel="0" collapsed="false">
      <c r="A134" s="0" t="s">
        <v>271</v>
      </c>
      <c r="B134" s="0" t="s">
        <v>270</v>
      </c>
      <c r="C134" s="0" t="n">
        <v>4236983</v>
      </c>
      <c r="D134" s="0" t="n">
        <v>5154790</v>
      </c>
      <c r="E134" s="0" t="n">
        <v>6491988</v>
      </c>
      <c r="F134" s="0" t="n">
        <v>6653942</v>
      </c>
    </row>
    <row r="135" customFormat="false" ht="12.8" hidden="false" customHeight="false" outlineLevel="0" collapsed="false">
      <c r="A135" s="0" t="s">
        <v>273</v>
      </c>
      <c r="B135" s="0" t="s">
        <v>272</v>
      </c>
      <c r="C135" s="0" t="n">
        <v>142301</v>
      </c>
      <c r="D135" s="0" t="n">
        <v>159500</v>
      </c>
      <c r="E135" s="0" t="n">
        <v>170935</v>
      </c>
      <c r="F135" s="0" t="n">
        <v>179237</v>
      </c>
    </row>
    <row r="136" customFormat="false" ht="12.8" hidden="false" customHeight="false" outlineLevel="0" collapsed="false">
      <c r="A136" s="0" t="s">
        <v>5</v>
      </c>
      <c r="B136" s="0" t="s">
        <v>274</v>
      </c>
      <c r="C136" s="0" t="n">
        <v>441597528</v>
      </c>
      <c r="D136" s="0" t="n">
        <v>521281149</v>
      </c>
      <c r="E136" s="0" t="n">
        <v>588873862</v>
      </c>
      <c r="F136" s="0" t="n">
        <v>650533026</v>
      </c>
    </row>
    <row r="137" customFormat="false" ht="12.8" hidden="false" customHeight="false" outlineLevel="0" collapsed="false">
      <c r="A137" s="0" t="s">
        <v>276</v>
      </c>
      <c r="B137" s="0" t="s">
        <v>275</v>
      </c>
      <c r="C137" s="0" t="n">
        <v>513410293</v>
      </c>
      <c r="D137" s="0" t="n">
        <v>661430964</v>
      </c>
      <c r="E137" s="0" t="n">
        <v>842807198</v>
      </c>
      <c r="F137" s="0" t="n">
        <v>1072970944</v>
      </c>
    </row>
    <row r="138" customFormat="false" ht="12.8" hidden="false" customHeight="false" outlineLevel="0" collapsed="false">
      <c r="A138" s="0" t="s">
        <v>278</v>
      </c>
      <c r="B138" s="0" t="s">
        <v>277</v>
      </c>
      <c r="C138" s="0" t="n">
        <v>288759638</v>
      </c>
      <c r="D138" s="0" t="n">
        <v>382593480</v>
      </c>
      <c r="E138" s="0" t="n">
        <v>510897321</v>
      </c>
      <c r="F138" s="0" t="n">
        <v>667053670</v>
      </c>
    </row>
    <row r="139" customFormat="false" ht="12.8" hidden="false" customHeight="false" outlineLevel="0" collapsed="false">
      <c r="A139" s="0" t="s">
        <v>280</v>
      </c>
      <c r="B139" s="0" t="s">
        <v>279</v>
      </c>
      <c r="C139" s="0" t="n">
        <v>28765</v>
      </c>
      <c r="D139" s="0" t="n">
        <v>33026</v>
      </c>
      <c r="E139" s="0" t="n">
        <v>35926</v>
      </c>
      <c r="F139" s="0" t="n">
        <v>38756</v>
      </c>
    </row>
    <row r="140" customFormat="false" ht="12.8" hidden="false" customHeight="false" outlineLevel="0" collapsed="false">
      <c r="A140" s="0" t="s">
        <v>282</v>
      </c>
      <c r="B140" s="0" t="s">
        <v>281</v>
      </c>
      <c r="C140" s="0" t="n">
        <v>17204094</v>
      </c>
      <c r="D140" s="0" t="n">
        <v>18776371</v>
      </c>
      <c r="E140" s="0" t="n">
        <v>20668557</v>
      </c>
      <c r="F140" s="0" t="n">
        <v>21919000</v>
      </c>
    </row>
    <row r="141" customFormat="false" ht="12.8" hidden="false" customHeight="false" outlineLevel="0" collapsed="false">
      <c r="A141" s="0" t="s">
        <v>284</v>
      </c>
      <c r="B141" s="0" t="s">
        <v>283</v>
      </c>
      <c r="C141" s="0" t="n">
        <v>1711089696</v>
      </c>
      <c r="D141" s="0" t="n">
        <v>2114855470</v>
      </c>
      <c r="E141" s="0" t="n">
        <v>2525974118</v>
      </c>
      <c r="F141" s="0" t="n">
        <v>2943860780</v>
      </c>
    </row>
    <row r="142" customFormat="false" ht="12.8" hidden="false" customHeight="false" outlineLevel="0" collapsed="false">
      <c r="A142" s="0" t="s">
        <v>286</v>
      </c>
      <c r="B142" s="0" t="s">
        <v>285</v>
      </c>
      <c r="C142" s="0" t="n">
        <v>4089544168</v>
      </c>
      <c r="D142" s="0" t="n">
        <v>4863090613</v>
      </c>
      <c r="E142" s="0" t="n">
        <v>5610455957</v>
      </c>
      <c r="F142" s="0" t="n">
        <v>6398830423</v>
      </c>
    </row>
    <row r="143" customFormat="false" ht="12.8" hidden="false" customHeight="false" outlineLevel="0" collapsed="false">
      <c r="A143" s="0" t="s">
        <v>288</v>
      </c>
      <c r="B143" s="0" t="s">
        <v>287</v>
      </c>
      <c r="C143" s="0" t="n">
        <v>1798997</v>
      </c>
      <c r="D143" s="0" t="n">
        <v>1998630</v>
      </c>
      <c r="E143" s="0" t="n">
        <v>2022747</v>
      </c>
      <c r="F143" s="0" t="n">
        <v>2254100</v>
      </c>
    </row>
    <row r="144" customFormat="false" ht="12.8" hidden="false" customHeight="false" outlineLevel="0" collapsed="false">
      <c r="A144" s="0" t="s">
        <v>290</v>
      </c>
      <c r="B144" s="0" t="s">
        <v>289</v>
      </c>
      <c r="C144" s="0" t="n">
        <v>1847821461</v>
      </c>
      <c r="D144" s="0" t="n">
        <v>2046026051</v>
      </c>
      <c r="E144" s="0" t="n">
        <v>2182659481</v>
      </c>
      <c r="F144" s="0" t="n">
        <v>2318233156</v>
      </c>
    </row>
    <row r="145" customFormat="false" ht="12.8" hidden="false" customHeight="false" outlineLevel="0" collapsed="false">
      <c r="A145" s="0" t="s">
        <v>292</v>
      </c>
      <c r="B145" s="0" t="s">
        <v>291</v>
      </c>
      <c r="C145" s="0" t="n">
        <v>3697838</v>
      </c>
      <c r="D145" s="0" t="n">
        <v>3499536</v>
      </c>
      <c r="E145" s="0" t="n">
        <v>3097282</v>
      </c>
      <c r="F145" s="0" t="n">
        <v>2794885</v>
      </c>
    </row>
    <row r="146" customFormat="false" ht="12.8" hidden="false" customHeight="false" outlineLevel="0" collapsed="false">
      <c r="A146" s="0" t="s">
        <v>294</v>
      </c>
      <c r="B146" s="0" t="s">
        <v>293</v>
      </c>
      <c r="C146" s="0" t="n">
        <v>381850</v>
      </c>
      <c r="D146" s="0" t="n">
        <v>436300</v>
      </c>
      <c r="E146" s="0" t="n">
        <v>506953</v>
      </c>
      <c r="F146" s="0" t="n">
        <v>630419</v>
      </c>
    </row>
    <row r="147" customFormat="false" ht="12.8" hidden="false" customHeight="false" outlineLevel="0" collapsed="false">
      <c r="A147" s="0" t="s">
        <v>296</v>
      </c>
      <c r="B147" s="0" t="s">
        <v>295</v>
      </c>
      <c r="C147" s="0" t="n">
        <v>2663151</v>
      </c>
      <c r="D147" s="0" t="n">
        <v>2367550</v>
      </c>
      <c r="E147" s="0" t="n">
        <v>2097555</v>
      </c>
      <c r="F147" s="0" t="n">
        <v>1900449</v>
      </c>
    </row>
    <row r="148" customFormat="false" ht="12.8" hidden="false" customHeight="false" outlineLevel="0" collapsed="false">
      <c r="A148" s="0" t="s">
        <v>298</v>
      </c>
      <c r="B148" s="0" t="s">
        <v>297</v>
      </c>
      <c r="C148" s="0" t="n">
        <v>350227</v>
      </c>
      <c r="D148" s="0" t="n">
        <v>431896</v>
      </c>
      <c r="E148" s="0" t="n">
        <v>557297</v>
      </c>
      <c r="F148" s="0" t="n">
        <v>676283</v>
      </c>
    </row>
    <row r="149" customFormat="false" ht="12.8" hidden="false" customHeight="false" outlineLevel="0" collapsed="false">
      <c r="A149" s="0" t="s">
        <v>300</v>
      </c>
      <c r="B149" s="0" t="s">
        <v>299</v>
      </c>
      <c r="C149" s="0" t="n">
        <v>28127</v>
      </c>
      <c r="D149" s="0" t="n">
        <v>29610</v>
      </c>
      <c r="E149" s="0" t="n">
        <v>36458</v>
      </c>
      <c r="F149" s="0" t="n">
        <v>32553</v>
      </c>
    </row>
    <row r="150" customFormat="false" ht="12.8" hidden="false" customHeight="false" outlineLevel="0" collapsed="false">
      <c r="A150" s="0" t="s">
        <v>302</v>
      </c>
      <c r="B150" s="0" t="s">
        <v>301</v>
      </c>
      <c r="C150" s="0" t="n">
        <v>24570814</v>
      </c>
      <c r="D150" s="0" t="n">
        <v>28554415</v>
      </c>
      <c r="E150" s="0" t="n">
        <v>32464865</v>
      </c>
      <c r="F150" s="0" t="n">
        <v>36688772</v>
      </c>
    </row>
    <row r="151" customFormat="false" ht="12.8" hidden="false" customHeight="false" outlineLevel="0" collapsed="false">
      <c r="A151" s="0" t="s">
        <v>304</v>
      </c>
      <c r="B151" s="0" t="s">
        <v>303</v>
      </c>
      <c r="C151" s="0" t="n">
        <v>30329</v>
      </c>
      <c r="D151" s="0" t="n">
        <v>32465</v>
      </c>
      <c r="E151" s="0" t="n">
        <v>33178</v>
      </c>
      <c r="F151" s="0" t="n">
        <v>36922</v>
      </c>
    </row>
    <row r="152" customFormat="false" ht="12.8" hidden="false" customHeight="false" outlineLevel="0" collapsed="false">
      <c r="A152" s="0" t="s">
        <v>306</v>
      </c>
      <c r="B152" s="0" t="s">
        <v>305</v>
      </c>
      <c r="C152" s="0" t="n">
        <v>2965978</v>
      </c>
      <c r="D152" s="0" t="n">
        <v>2924668</v>
      </c>
      <c r="E152" s="0" t="n">
        <v>2862354</v>
      </c>
      <c r="F152" s="0" t="n">
        <v>2635130</v>
      </c>
    </row>
    <row r="153" customFormat="false" ht="12.8" hidden="false" customHeight="false" outlineLevel="0" collapsed="false">
      <c r="A153" s="0" t="s">
        <v>308</v>
      </c>
      <c r="B153" s="0" t="s">
        <v>307</v>
      </c>
      <c r="C153" s="0" t="n">
        <v>11882762</v>
      </c>
      <c r="D153" s="0" t="n">
        <v>16216431</v>
      </c>
      <c r="E153" s="0" t="n">
        <v>21731053</v>
      </c>
      <c r="F153" s="0" t="n">
        <v>28225177</v>
      </c>
    </row>
    <row r="154" customFormat="false" ht="12.8" hidden="false" customHeight="false" outlineLevel="0" collapsed="false">
      <c r="A154" s="0" t="s">
        <v>310</v>
      </c>
      <c r="B154" s="0" t="s">
        <v>309</v>
      </c>
      <c r="C154" s="0" t="n">
        <v>224957</v>
      </c>
      <c r="D154" s="0" t="n">
        <v>282507</v>
      </c>
      <c r="E154" s="0" t="n">
        <v>361575</v>
      </c>
      <c r="F154" s="0" t="n">
        <v>514438</v>
      </c>
    </row>
    <row r="155" customFormat="false" ht="12.8" hidden="false" customHeight="false" outlineLevel="0" collapsed="false">
      <c r="A155" s="0" t="s">
        <v>25</v>
      </c>
      <c r="B155" s="0" t="s">
        <v>311</v>
      </c>
      <c r="C155" s="0" t="n">
        <v>256203998</v>
      </c>
      <c r="D155" s="0" t="n">
        <v>321037453</v>
      </c>
      <c r="E155" s="0" t="n">
        <v>397997557</v>
      </c>
      <c r="F155" s="0" t="n">
        <v>479966649</v>
      </c>
    </row>
    <row r="156" customFormat="false" ht="12.8" hidden="false" customHeight="false" outlineLevel="0" collapsed="false">
      <c r="A156" s="0" t="s">
        <v>313</v>
      </c>
      <c r="B156" s="0" t="s">
        <v>312</v>
      </c>
      <c r="C156" s="0" t="n">
        <v>81720428</v>
      </c>
      <c r="D156" s="0" t="n">
        <v>97873442</v>
      </c>
      <c r="E156" s="0" t="n">
        <v>112532401</v>
      </c>
      <c r="F156" s="0" t="n">
        <v>125998302</v>
      </c>
    </row>
    <row r="157" customFormat="false" ht="12.8" hidden="false" customHeight="false" outlineLevel="0" collapsed="false">
      <c r="A157" s="0" t="s">
        <v>315</v>
      </c>
      <c r="B157" s="0" t="s">
        <v>314</v>
      </c>
      <c r="C157" s="0" t="n">
        <v>46047</v>
      </c>
      <c r="D157" s="0" t="n">
        <v>54224</v>
      </c>
      <c r="E157" s="0" t="n">
        <v>53416</v>
      </c>
      <c r="F157" s="0" t="n">
        <v>43413</v>
      </c>
    </row>
    <row r="158" customFormat="false" ht="12.8" hidden="false" customHeight="false" outlineLevel="0" collapsed="false">
      <c r="A158" s="0" t="s">
        <v>317</v>
      </c>
      <c r="B158" s="0" t="s">
        <v>316</v>
      </c>
      <c r="C158" s="0" t="n">
        <v>3800784530</v>
      </c>
      <c r="D158" s="0" t="n">
        <v>4480497133</v>
      </c>
      <c r="E158" s="0" t="n">
        <v>5099558636</v>
      </c>
      <c r="F158" s="0" t="n">
        <v>5731776753</v>
      </c>
    </row>
    <row r="159" customFormat="false" ht="12.8" hidden="false" customHeight="false" outlineLevel="0" collapsed="false">
      <c r="A159" s="0" t="s">
        <v>319</v>
      </c>
      <c r="B159" s="0" t="s">
        <v>318</v>
      </c>
      <c r="C159" s="0" t="n">
        <v>2044174</v>
      </c>
      <c r="D159" s="0" t="n">
        <v>2026350</v>
      </c>
      <c r="E159" s="0" t="n">
        <v>1946298</v>
      </c>
      <c r="F159" s="0" t="n">
        <v>1856124</v>
      </c>
    </row>
    <row r="160" customFormat="false" ht="12.8" hidden="false" customHeight="false" outlineLevel="0" collapsed="false">
      <c r="A160" s="0" t="s">
        <v>321</v>
      </c>
      <c r="B160" s="0" t="s">
        <v>320</v>
      </c>
      <c r="C160" s="0" t="n">
        <v>8945026</v>
      </c>
      <c r="D160" s="0" t="n">
        <v>11239101</v>
      </c>
      <c r="E160" s="0" t="n">
        <v>15529181</v>
      </c>
      <c r="F160" s="0" t="n">
        <v>21224040</v>
      </c>
    </row>
    <row r="161" customFormat="false" ht="12.8" hidden="false" customHeight="false" outlineLevel="0" collapsed="false">
      <c r="A161" s="0" t="s">
        <v>323</v>
      </c>
      <c r="B161" s="0" t="s">
        <v>322</v>
      </c>
      <c r="C161" s="0" t="n">
        <v>354170</v>
      </c>
      <c r="D161" s="0" t="n">
        <v>390087</v>
      </c>
      <c r="E161" s="0" t="n">
        <v>414508</v>
      </c>
      <c r="F161" s="0" t="n">
        <v>515332</v>
      </c>
    </row>
    <row r="162" customFormat="false" ht="12.8" hidden="false" customHeight="false" outlineLevel="0" collapsed="false">
      <c r="A162" s="0" t="s">
        <v>325</v>
      </c>
      <c r="B162" s="0" t="s">
        <v>324</v>
      </c>
      <c r="C162" s="0" t="n">
        <v>40099553</v>
      </c>
      <c r="D162" s="0" t="n">
        <v>45538332</v>
      </c>
      <c r="E162" s="0" t="n">
        <v>49390988</v>
      </c>
      <c r="F162" s="0" t="n">
        <v>53423198</v>
      </c>
    </row>
    <row r="163" customFormat="false" ht="12.8" hidden="false" customHeight="false" outlineLevel="0" collapsed="false">
      <c r="A163" s="0" t="s">
        <v>327</v>
      </c>
      <c r="B163" s="0" t="s">
        <v>326</v>
      </c>
      <c r="C163" s="0" t="n">
        <v>228846359</v>
      </c>
      <c r="D163" s="0" t="n">
        <v>283899110</v>
      </c>
      <c r="E163" s="0" t="n">
        <v>343313330</v>
      </c>
      <c r="F163" s="0" t="n">
        <v>411810124</v>
      </c>
    </row>
    <row r="164" customFormat="false" ht="12.8" hidden="false" customHeight="false" outlineLevel="0" collapsed="false">
      <c r="A164" s="0" t="s">
        <v>329</v>
      </c>
      <c r="B164" s="0" t="s">
        <v>328</v>
      </c>
      <c r="C164" s="0" t="n">
        <v>606372</v>
      </c>
      <c r="D164" s="0" t="n">
        <v>604950</v>
      </c>
      <c r="E164" s="0" t="n">
        <v>619428</v>
      </c>
      <c r="F164" s="0" t="n">
        <v>621306</v>
      </c>
    </row>
    <row r="165" customFormat="false" ht="12.8" hidden="false" customHeight="false" outlineLevel="0" collapsed="false">
      <c r="A165" s="0" t="s">
        <v>331</v>
      </c>
      <c r="B165" s="0" t="s">
        <v>330</v>
      </c>
      <c r="C165" s="0" t="n">
        <v>2161433</v>
      </c>
      <c r="D165" s="0" t="n">
        <v>2450979</v>
      </c>
      <c r="E165" s="0" t="n">
        <v>2702520</v>
      </c>
      <c r="F165" s="0" t="n">
        <v>3294335</v>
      </c>
    </row>
    <row r="166" customFormat="false" ht="12.8" hidden="false" customHeight="false" outlineLevel="0" collapsed="false">
      <c r="A166" s="0" t="s">
        <v>333</v>
      </c>
      <c r="B166" s="0" t="s">
        <v>332</v>
      </c>
      <c r="C166" s="0" t="n">
        <v>48002</v>
      </c>
      <c r="D166" s="0" t="n">
        <v>80338</v>
      </c>
      <c r="E166" s="0" t="n">
        <v>54087</v>
      </c>
      <c r="F166" s="0" t="n">
        <v>49587</v>
      </c>
    </row>
    <row r="167" customFormat="false" ht="12.8" hidden="false" customHeight="false" outlineLevel="0" collapsed="false">
      <c r="A167" s="0" t="s">
        <v>335</v>
      </c>
      <c r="B167" s="0" t="s">
        <v>334</v>
      </c>
      <c r="C167" s="0" t="n">
        <v>13303459</v>
      </c>
      <c r="D167" s="0" t="n">
        <v>17768505</v>
      </c>
      <c r="E167" s="0" t="n">
        <v>23073723</v>
      </c>
      <c r="F167" s="0" t="n">
        <v>31178239</v>
      </c>
    </row>
    <row r="168" customFormat="false" ht="12.8" hidden="false" customHeight="false" outlineLevel="0" collapsed="false">
      <c r="A168" s="0" t="s">
        <v>337</v>
      </c>
      <c r="B168" s="0" t="s">
        <v>336</v>
      </c>
      <c r="C168" s="0" t="n">
        <v>2006027</v>
      </c>
      <c r="D168" s="0" t="n">
        <v>2695003</v>
      </c>
      <c r="E168" s="0" t="n">
        <v>3419461</v>
      </c>
      <c r="F168" s="0" t="n">
        <v>4498604</v>
      </c>
    </row>
    <row r="169" customFormat="false" ht="12.8" hidden="false" customHeight="false" outlineLevel="0" collapsed="false">
      <c r="A169" s="0" t="s">
        <v>339</v>
      </c>
      <c r="B169" s="0" t="s">
        <v>338</v>
      </c>
      <c r="C169" s="0" t="n">
        <v>1058775</v>
      </c>
      <c r="D169" s="0" t="n">
        <v>1186873</v>
      </c>
      <c r="E169" s="0" t="n">
        <v>1250400</v>
      </c>
      <c r="F169" s="0" t="n">
        <v>1266014</v>
      </c>
    </row>
    <row r="170" customFormat="false" ht="12.8" hidden="false" customHeight="false" outlineLevel="0" collapsed="false">
      <c r="A170" s="0" t="s">
        <v>341</v>
      </c>
      <c r="B170" s="0" t="s">
        <v>340</v>
      </c>
      <c r="C170" s="0" t="n">
        <v>9539665</v>
      </c>
      <c r="D170" s="0" t="n">
        <v>11229387</v>
      </c>
      <c r="E170" s="0" t="n">
        <v>14718422</v>
      </c>
      <c r="F170" s="0" t="n">
        <v>19377061</v>
      </c>
    </row>
    <row r="171" customFormat="false" ht="12.8" hidden="false" customHeight="false" outlineLevel="0" collapsed="false">
      <c r="A171" s="0" t="s">
        <v>343</v>
      </c>
      <c r="B171" s="0" t="s">
        <v>342</v>
      </c>
      <c r="C171" s="0" t="n">
        <v>17517054</v>
      </c>
      <c r="D171" s="0" t="n">
        <v>22945150</v>
      </c>
      <c r="E171" s="0" t="n">
        <v>28717731</v>
      </c>
      <c r="F171" s="0" t="n">
        <v>33199993</v>
      </c>
    </row>
    <row r="172" customFormat="false" ht="12.8" hidden="false" customHeight="false" outlineLevel="0" collapsed="false">
      <c r="A172" s="0" t="s">
        <v>65</v>
      </c>
      <c r="B172" s="0" t="s">
        <v>344</v>
      </c>
      <c r="C172" s="0" t="n">
        <v>277373464</v>
      </c>
      <c r="D172" s="0" t="n">
        <v>312909974</v>
      </c>
      <c r="E172" s="0" t="n">
        <v>343398169</v>
      </c>
      <c r="F172" s="0" t="n">
        <v>369619464</v>
      </c>
    </row>
    <row r="173" customFormat="false" ht="12.8" hidden="false" customHeight="false" outlineLevel="0" collapsed="false">
      <c r="A173" s="0" t="s">
        <v>346</v>
      </c>
      <c r="B173" s="0" t="s">
        <v>345</v>
      </c>
      <c r="C173" s="0" t="n">
        <v>1369011</v>
      </c>
      <c r="D173" s="0" t="n">
        <v>1819141</v>
      </c>
      <c r="E173" s="0" t="n">
        <v>2099271</v>
      </c>
      <c r="F173" s="0" t="n">
        <v>2489098</v>
      </c>
    </row>
    <row r="174" customFormat="false" ht="12.8" hidden="false" customHeight="false" outlineLevel="0" collapsed="false">
      <c r="A174" s="0" t="s">
        <v>348</v>
      </c>
      <c r="B174" s="0" t="s">
        <v>347</v>
      </c>
      <c r="C174" s="0" t="n">
        <v>170899</v>
      </c>
      <c r="D174" s="0" t="n">
        <v>213230</v>
      </c>
      <c r="E174" s="0" t="n">
        <v>249750</v>
      </c>
      <c r="F174" s="0" t="n">
        <v>271080</v>
      </c>
    </row>
    <row r="175" customFormat="false" ht="12.8" hidden="false" customHeight="false" outlineLevel="0" collapsed="false">
      <c r="A175" s="0" t="s">
        <v>350</v>
      </c>
      <c r="B175" s="0" t="s">
        <v>349</v>
      </c>
      <c r="C175" s="0" t="n">
        <v>8370648</v>
      </c>
      <c r="D175" s="0" t="n">
        <v>11622665</v>
      </c>
      <c r="E175" s="0" t="n">
        <v>16647543</v>
      </c>
      <c r="F175" s="0" t="n">
        <v>24333639</v>
      </c>
    </row>
    <row r="176" customFormat="false" ht="12.8" hidden="false" customHeight="false" outlineLevel="0" collapsed="false">
      <c r="A176" s="0" t="s">
        <v>352</v>
      </c>
      <c r="B176" s="0" t="s">
        <v>351</v>
      </c>
      <c r="C176" s="0" t="n">
        <v>95214257</v>
      </c>
      <c r="D176" s="0" t="n">
        <v>122851984</v>
      </c>
      <c r="E176" s="0" t="n">
        <v>160952853</v>
      </c>
      <c r="F176" s="0" t="n">
        <v>208327405</v>
      </c>
    </row>
    <row r="177" customFormat="false" ht="12.8" hidden="false" customHeight="false" outlineLevel="0" collapsed="false">
      <c r="A177" s="0" t="s">
        <v>354</v>
      </c>
      <c r="B177" s="0" t="s">
        <v>353</v>
      </c>
      <c r="C177" s="0" t="n">
        <v>4227820</v>
      </c>
      <c r="D177" s="0" t="n">
        <v>5123222</v>
      </c>
      <c r="E177" s="0" t="n">
        <v>5855734</v>
      </c>
      <c r="F177" s="0" t="n">
        <v>6755895</v>
      </c>
    </row>
    <row r="178" customFormat="false" ht="12.8" hidden="false" customHeight="false" outlineLevel="0" collapsed="false">
      <c r="A178" s="0" t="s">
        <v>356</v>
      </c>
      <c r="B178" s="0" t="s">
        <v>355</v>
      </c>
      <c r="C178" s="0" t="n">
        <v>14951510</v>
      </c>
      <c r="D178" s="0" t="n">
        <v>15925513</v>
      </c>
      <c r="E178" s="0" t="n">
        <v>16615394</v>
      </c>
      <c r="F178" s="0" t="n">
        <v>17441500</v>
      </c>
    </row>
    <row r="179" customFormat="false" ht="12.8" hidden="false" customHeight="false" outlineLevel="0" collapsed="false">
      <c r="A179" s="0" t="s">
        <v>358</v>
      </c>
      <c r="B179" s="0" t="s">
        <v>357</v>
      </c>
      <c r="C179" s="0" t="n">
        <v>4241473</v>
      </c>
      <c r="D179" s="0" t="n">
        <v>4490967</v>
      </c>
      <c r="E179" s="0" t="n">
        <v>4889252</v>
      </c>
      <c r="F179" s="0" t="n">
        <v>5379475</v>
      </c>
    </row>
    <row r="180" customFormat="false" ht="12.8" hidden="false" customHeight="false" outlineLevel="0" collapsed="false">
      <c r="A180" s="0" t="s">
        <v>360</v>
      </c>
      <c r="B180" s="0" t="s">
        <v>359</v>
      </c>
      <c r="C180" s="0" t="n">
        <v>19616530</v>
      </c>
      <c r="D180" s="0" t="n">
        <v>24559500</v>
      </c>
      <c r="E180" s="0" t="n">
        <v>27161567</v>
      </c>
      <c r="F180" s="0" t="n">
        <v>29348627</v>
      </c>
    </row>
    <row r="181" customFormat="false" ht="12.8" hidden="false" customHeight="false" outlineLevel="0" collapsed="false">
      <c r="A181" s="0" t="s">
        <v>362</v>
      </c>
      <c r="B181" s="0" t="s">
        <v>361</v>
      </c>
      <c r="C181" s="0" t="n">
        <v>9598</v>
      </c>
      <c r="D181" s="0" t="n">
        <v>10377</v>
      </c>
      <c r="E181" s="0" t="n">
        <v>10241</v>
      </c>
      <c r="F181" s="0" t="n">
        <v>12315</v>
      </c>
    </row>
    <row r="182" customFormat="false" ht="12.8" hidden="false" customHeight="false" outlineLevel="0" collapsed="false">
      <c r="A182" s="0" t="s">
        <v>364</v>
      </c>
      <c r="B182" s="0" t="s">
        <v>363</v>
      </c>
      <c r="C182" s="0" t="n">
        <v>3329800</v>
      </c>
      <c r="D182" s="0" t="n">
        <v>3857700</v>
      </c>
      <c r="E182" s="0" t="n">
        <v>4350700</v>
      </c>
      <c r="F182" s="0" t="n">
        <v>5090200</v>
      </c>
    </row>
    <row r="183" customFormat="false" ht="12.8" hidden="false" customHeight="false" outlineLevel="0" collapsed="false">
      <c r="A183" s="0" t="s">
        <v>366</v>
      </c>
      <c r="B183" s="0" t="s">
        <v>365</v>
      </c>
      <c r="C183" s="0" t="n">
        <v>1104791543</v>
      </c>
      <c r="D183" s="0" t="n">
        <v>1200179492</v>
      </c>
      <c r="E183" s="0" t="n">
        <v>1290949310</v>
      </c>
      <c r="F183" s="0" t="n">
        <v>1369502262</v>
      </c>
    </row>
    <row r="184" customFormat="false" ht="12.8" hidden="false" customHeight="false" outlineLevel="0" collapsed="false">
      <c r="A184" s="0" t="s">
        <v>368</v>
      </c>
      <c r="B184" s="0" t="s">
        <v>367</v>
      </c>
      <c r="C184" s="0" t="n">
        <v>1804524</v>
      </c>
      <c r="D184" s="0" t="n">
        <v>2344253</v>
      </c>
      <c r="E184" s="0" t="n">
        <v>2881914</v>
      </c>
      <c r="F184" s="0" t="n">
        <v>4543399</v>
      </c>
    </row>
    <row r="185" customFormat="false" ht="12.8" hidden="false" customHeight="false" outlineLevel="0" collapsed="false">
      <c r="A185" s="0" t="s">
        <v>370</v>
      </c>
      <c r="B185" s="0" t="s">
        <v>369</v>
      </c>
      <c r="C185" s="0" t="n">
        <v>9392516</v>
      </c>
      <c r="D185" s="0" t="n">
        <v>10620985</v>
      </c>
      <c r="E185" s="0" t="n">
        <v>12328684</v>
      </c>
      <c r="F185" s="0" t="n">
        <v>13853034</v>
      </c>
    </row>
    <row r="186" customFormat="false" ht="12.8" hidden="false" customHeight="false" outlineLevel="0" collapsed="false">
      <c r="A186" s="0" t="s">
        <v>372</v>
      </c>
      <c r="B186" s="0" t="s">
        <v>371</v>
      </c>
      <c r="C186" s="0" t="n">
        <v>115414069</v>
      </c>
      <c r="D186" s="0" t="n">
        <v>154369924</v>
      </c>
      <c r="E186" s="0" t="n">
        <v>194454498</v>
      </c>
      <c r="F186" s="0" t="n">
        <v>227196741</v>
      </c>
    </row>
    <row r="187" customFormat="false" ht="12.8" hidden="false" customHeight="false" outlineLevel="0" collapsed="false">
      <c r="A187" s="0" t="s">
        <v>374</v>
      </c>
      <c r="B187" s="0" t="s">
        <v>373</v>
      </c>
      <c r="C187" s="0" t="n">
        <v>2449968</v>
      </c>
      <c r="D187" s="0" t="n">
        <v>3001731</v>
      </c>
      <c r="E187" s="0" t="n">
        <v>3623617</v>
      </c>
      <c r="F187" s="0" t="n">
        <v>4294396</v>
      </c>
    </row>
    <row r="188" customFormat="false" ht="12.8" hidden="false" customHeight="false" outlineLevel="0" collapsed="false">
      <c r="A188" s="0" t="s">
        <v>376</v>
      </c>
      <c r="B188" s="0" t="s">
        <v>375</v>
      </c>
      <c r="C188" s="0" t="n">
        <v>22109099</v>
      </c>
      <c r="D188" s="0" t="n">
        <v>26654439</v>
      </c>
      <c r="E188" s="0" t="n">
        <v>29229572</v>
      </c>
      <c r="F188" s="0" t="n">
        <v>33304756</v>
      </c>
    </row>
    <row r="189" customFormat="false" ht="12.8" hidden="false" customHeight="false" outlineLevel="0" collapsed="false">
      <c r="A189" s="0" t="s">
        <v>378</v>
      </c>
      <c r="B189" s="0" t="s">
        <v>377</v>
      </c>
      <c r="C189" s="0" t="n">
        <v>61558898</v>
      </c>
      <c r="D189" s="0" t="n">
        <v>77958223</v>
      </c>
      <c r="E189" s="0" t="n">
        <v>94636700</v>
      </c>
      <c r="F189" s="0" t="n">
        <v>112190977</v>
      </c>
    </row>
    <row r="190" customFormat="false" ht="12.8" hidden="false" customHeight="false" outlineLevel="0" collapsed="false">
      <c r="A190" s="0" t="s">
        <v>380</v>
      </c>
      <c r="B190" s="0" t="s">
        <v>379</v>
      </c>
      <c r="C190" s="0" t="n">
        <v>15293</v>
      </c>
      <c r="D190" s="0" t="n">
        <v>19726</v>
      </c>
      <c r="E190" s="0" t="n">
        <v>18540</v>
      </c>
      <c r="F190" s="0" t="n">
        <v>17972</v>
      </c>
    </row>
    <row r="191" customFormat="false" ht="12.8" hidden="false" customHeight="false" outlineLevel="0" collapsed="false">
      <c r="A191" s="0" t="s">
        <v>382</v>
      </c>
      <c r="B191" s="0" t="s">
        <v>381</v>
      </c>
      <c r="C191" s="0" t="n">
        <v>3864972</v>
      </c>
      <c r="D191" s="0" t="n">
        <v>5508297</v>
      </c>
      <c r="E191" s="0" t="n">
        <v>7583269</v>
      </c>
      <c r="F191" s="0" t="n">
        <v>9749640</v>
      </c>
    </row>
    <row r="192" customFormat="false" ht="12.8" hidden="false" customHeight="false" outlineLevel="0" collapsed="false">
      <c r="A192" s="0" t="s">
        <v>384</v>
      </c>
      <c r="B192" s="0" t="s">
        <v>383</v>
      </c>
      <c r="C192" s="0" t="n">
        <v>38110782</v>
      </c>
      <c r="D192" s="0" t="n">
        <v>38258629</v>
      </c>
      <c r="E192" s="0" t="n">
        <v>38042794</v>
      </c>
      <c r="F192" s="0" t="n">
        <v>37899070</v>
      </c>
    </row>
    <row r="193" customFormat="false" ht="12.8" hidden="false" customHeight="false" outlineLevel="0" collapsed="false">
      <c r="A193" s="0" t="s">
        <v>386</v>
      </c>
      <c r="B193" s="0" t="s">
        <v>385</v>
      </c>
      <c r="C193" s="0" t="n">
        <v>417144782</v>
      </c>
      <c r="D193" s="0" t="n">
        <v>553089230</v>
      </c>
      <c r="E193" s="0" t="n">
        <v>739525992</v>
      </c>
      <c r="F193" s="0" t="n">
        <v>984213438</v>
      </c>
    </row>
    <row r="194" customFormat="false" ht="12.8" hidden="false" customHeight="false" outlineLevel="0" collapsed="false">
      <c r="A194" s="0" t="s">
        <v>388</v>
      </c>
      <c r="B194" s="0" t="s">
        <v>387</v>
      </c>
      <c r="C194" s="0" t="n">
        <v>3537000</v>
      </c>
      <c r="D194" s="0" t="n">
        <v>3810605</v>
      </c>
      <c r="E194" s="0" t="n">
        <v>3721525</v>
      </c>
      <c r="F194" s="0" t="n">
        <v>3281557</v>
      </c>
    </row>
    <row r="195" customFormat="false" ht="12.8" hidden="false" customHeight="false" outlineLevel="0" collapsed="false">
      <c r="A195" s="0" t="s">
        <v>390</v>
      </c>
      <c r="B195" s="0" t="s">
        <v>389</v>
      </c>
      <c r="C195" s="0" t="n">
        <v>20799523</v>
      </c>
      <c r="D195" s="0" t="n">
        <v>23367059</v>
      </c>
      <c r="E195" s="0" t="n">
        <v>24686435</v>
      </c>
      <c r="F195" s="0" t="n">
        <v>25867467</v>
      </c>
    </row>
    <row r="196" customFormat="false" ht="12.8" hidden="false" customHeight="false" outlineLevel="0" collapsed="false">
      <c r="A196" s="0" t="s">
        <v>392</v>
      </c>
      <c r="B196" s="0" t="s">
        <v>391</v>
      </c>
      <c r="C196" s="0" t="n">
        <v>9983218</v>
      </c>
      <c r="D196" s="0" t="n">
        <v>10289898</v>
      </c>
      <c r="E196" s="0" t="n">
        <v>10573100</v>
      </c>
      <c r="F196" s="0" t="n">
        <v>10297081</v>
      </c>
    </row>
    <row r="197" customFormat="false" ht="12.8" hidden="false" customHeight="false" outlineLevel="0" collapsed="false">
      <c r="A197" s="0" t="s">
        <v>394</v>
      </c>
      <c r="B197" s="0" t="s">
        <v>393</v>
      </c>
      <c r="C197" s="0" t="n">
        <v>4059195</v>
      </c>
      <c r="D197" s="0" t="n">
        <v>5123819</v>
      </c>
      <c r="E197" s="0" t="n">
        <v>5768613</v>
      </c>
      <c r="F197" s="0" t="n">
        <v>6618695</v>
      </c>
    </row>
    <row r="198" customFormat="false" ht="12.8" hidden="false" customHeight="false" outlineLevel="0" collapsed="false">
      <c r="A198" s="0" t="s">
        <v>396</v>
      </c>
      <c r="B198" s="0" t="s">
        <v>395</v>
      </c>
      <c r="C198" s="0" t="n">
        <v>1978248</v>
      </c>
      <c r="D198" s="0" t="n">
        <v>2922153</v>
      </c>
      <c r="E198" s="0" t="n">
        <v>3786161</v>
      </c>
      <c r="F198" s="0" t="n">
        <v>4803269</v>
      </c>
    </row>
    <row r="199" customFormat="false" ht="12.8" hidden="false" customHeight="false" outlineLevel="0" collapsed="false">
      <c r="A199" s="0" t="s">
        <v>398</v>
      </c>
      <c r="B199" s="0" t="s">
        <v>397</v>
      </c>
      <c r="C199" s="0" t="n">
        <v>1776243</v>
      </c>
      <c r="D199" s="0" t="n">
        <v>2035672</v>
      </c>
      <c r="E199" s="0" t="n">
        <v>2301401</v>
      </c>
      <c r="F199" s="0" t="n">
        <v>2566819</v>
      </c>
    </row>
    <row r="200" customFormat="false" ht="12.8" hidden="false" customHeight="false" outlineLevel="0" collapsed="false">
      <c r="A200" s="0" t="s">
        <v>400</v>
      </c>
      <c r="B200" s="0" t="s">
        <v>399</v>
      </c>
      <c r="C200" s="0" t="n">
        <v>964048985</v>
      </c>
      <c r="D200" s="0" t="n">
        <v>1020793420</v>
      </c>
      <c r="E200" s="0" t="n">
        <v>1075047440</v>
      </c>
      <c r="F200" s="0" t="n">
        <v>1117530670</v>
      </c>
    </row>
    <row r="201" customFormat="false" ht="12.8" hidden="false" customHeight="false" outlineLevel="0" collapsed="false">
      <c r="A201" s="0" t="s">
        <v>402</v>
      </c>
      <c r="B201" s="0" t="s">
        <v>401</v>
      </c>
      <c r="C201" s="0" t="n">
        <v>211089</v>
      </c>
      <c r="D201" s="0" t="n">
        <v>250927</v>
      </c>
      <c r="E201" s="0" t="n">
        <v>283788</v>
      </c>
      <c r="F201" s="0" t="n">
        <v>301920</v>
      </c>
    </row>
    <row r="202" customFormat="false" ht="12.8" hidden="false" customHeight="false" outlineLevel="0" collapsed="false">
      <c r="A202" s="0" t="s">
        <v>404</v>
      </c>
      <c r="B202" s="0" t="s">
        <v>403</v>
      </c>
      <c r="C202" s="0" t="n">
        <v>441675</v>
      </c>
      <c r="D202" s="0" t="n">
        <v>645937</v>
      </c>
      <c r="E202" s="0" t="n">
        <v>1713504</v>
      </c>
      <c r="F202" s="0" t="n">
        <v>2760385</v>
      </c>
    </row>
    <row r="203" customFormat="false" ht="12.8" hidden="false" customHeight="false" outlineLevel="0" collapsed="false">
      <c r="A203" s="0" t="s">
        <v>406</v>
      </c>
      <c r="B203" s="0" t="s">
        <v>405</v>
      </c>
      <c r="C203" s="0" t="n">
        <v>23201835</v>
      </c>
      <c r="D203" s="0" t="n">
        <v>22442971</v>
      </c>
      <c r="E203" s="0" t="n">
        <v>20246871</v>
      </c>
      <c r="F203" s="0" t="n">
        <v>19265250</v>
      </c>
    </row>
    <row r="204" customFormat="false" ht="12.8" hidden="false" customHeight="false" outlineLevel="0" collapsed="false">
      <c r="A204" s="0" t="s">
        <v>408</v>
      </c>
      <c r="B204" s="0" t="s">
        <v>407</v>
      </c>
      <c r="C204" s="0" t="n">
        <v>147969406</v>
      </c>
      <c r="D204" s="0" t="n">
        <v>146596869</v>
      </c>
      <c r="E204" s="0" t="n">
        <v>142849468</v>
      </c>
      <c r="F204" s="0" t="n">
        <v>145245148</v>
      </c>
    </row>
    <row r="205" customFormat="false" ht="12.8" hidden="false" customHeight="false" outlineLevel="0" collapsed="false">
      <c r="A205" s="0" t="s">
        <v>410</v>
      </c>
      <c r="B205" s="0" t="s">
        <v>409</v>
      </c>
      <c r="C205" s="0" t="n">
        <v>7319962</v>
      </c>
      <c r="D205" s="0" t="n">
        <v>8109989</v>
      </c>
      <c r="E205" s="0" t="n">
        <v>10309031</v>
      </c>
      <c r="F205" s="0" t="n">
        <v>13146362</v>
      </c>
    </row>
    <row r="206" customFormat="false" ht="12.8" hidden="false" customHeight="false" outlineLevel="0" collapsed="false">
      <c r="A206" s="0" t="s">
        <v>10</v>
      </c>
      <c r="B206" s="0" t="s">
        <v>411</v>
      </c>
      <c r="C206" s="0" t="n">
        <v>1141312704</v>
      </c>
      <c r="D206" s="0" t="n">
        <v>1406945493</v>
      </c>
      <c r="E206" s="0" t="n">
        <v>1660546144</v>
      </c>
      <c r="F206" s="0" t="n">
        <v>1882531620</v>
      </c>
    </row>
    <row r="207" customFormat="false" ht="12.8" hidden="false" customHeight="false" outlineLevel="0" collapsed="false">
      <c r="A207" s="0" t="s">
        <v>413</v>
      </c>
      <c r="B207" s="0" t="s">
        <v>412</v>
      </c>
      <c r="C207" s="0" t="n">
        <v>16004763</v>
      </c>
      <c r="D207" s="0" t="n">
        <v>21547390</v>
      </c>
      <c r="E207" s="0" t="n">
        <v>29411929</v>
      </c>
      <c r="F207" s="0" t="n">
        <v>35997107</v>
      </c>
    </row>
    <row r="208" customFormat="false" ht="12.8" hidden="false" customHeight="false" outlineLevel="0" collapsed="false">
      <c r="A208" s="0" t="s">
        <v>415</v>
      </c>
      <c r="B208" s="0" t="s">
        <v>414</v>
      </c>
      <c r="C208" s="0" t="n">
        <v>21090886</v>
      </c>
      <c r="D208" s="0" t="n">
        <v>26298773</v>
      </c>
      <c r="E208" s="0" t="n">
        <v>33739933</v>
      </c>
      <c r="F208" s="0" t="n">
        <v>44440486</v>
      </c>
    </row>
    <row r="209" customFormat="false" ht="12.8" hidden="false" customHeight="false" outlineLevel="0" collapsed="false">
      <c r="A209" s="0" t="s">
        <v>417</v>
      </c>
      <c r="B209" s="0" t="s">
        <v>416</v>
      </c>
      <c r="C209" s="0" t="n">
        <v>7536001</v>
      </c>
      <c r="D209" s="0" t="n">
        <v>9704287</v>
      </c>
      <c r="E209" s="0" t="n">
        <v>12530121</v>
      </c>
      <c r="F209" s="0" t="n">
        <v>16436120</v>
      </c>
    </row>
    <row r="210" customFormat="false" ht="12.8" hidden="false" customHeight="false" outlineLevel="0" collapsed="false">
      <c r="A210" s="0" t="s">
        <v>419</v>
      </c>
      <c r="B210" s="0" t="s">
        <v>418</v>
      </c>
      <c r="C210" s="0" t="n">
        <v>3047132</v>
      </c>
      <c r="D210" s="0" t="n">
        <v>4027887</v>
      </c>
      <c r="E210" s="0" t="n">
        <v>5076732</v>
      </c>
      <c r="F210" s="0" t="n">
        <v>5685807</v>
      </c>
    </row>
    <row r="211" customFormat="false" ht="12.8" hidden="false" customHeight="false" outlineLevel="0" collapsed="false">
      <c r="A211" s="0" t="s">
        <v>421</v>
      </c>
      <c r="B211" s="0" t="s">
        <v>420</v>
      </c>
      <c r="C211" s="0" t="n">
        <v>324171</v>
      </c>
      <c r="D211" s="0" t="n">
        <v>429978</v>
      </c>
      <c r="E211" s="0" t="n">
        <v>540394</v>
      </c>
      <c r="F211" s="0" t="n">
        <v>691191</v>
      </c>
    </row>
    <row r="212" customFormat="false" ht="12.8" hidden="false" customHeight="false" outlineLevel="0" collapsed="false">
      <c r="A212" s="0" t="s">
        <v>423</v>
      </c>
      <c r="B212" s="0" t="s">
        <v>422</v>
      </c>
      <c r="C212" s="0" t="n">
        <v>4325388</v>
      </c>
      <c r="D212" s="0" t="n">
        <v>4584067</v>
      </c>
      <c r="E212" s="0" t="n">
        <v>6436698</v>
      </c>
      <c r="F212" s="0" t="n">
        <v>8233970</v>
      </c>
    </row>
    <row r="213" customFormat="false" ht="12.8" hidden="false" customHeight="false" outlineLevel="0" collapsed="false">
      <c r="A213" s="0" t="s">
        <v>425</v>
      </c>
      <c r="B213" s="0" t="s">
        <v>424</v>
      </c>
      <c r="C213" s="0" t="n">
        <v>5367179</v>
      </c>
      <c r="D213" s="0" t="n">
        <v>5958482</v>
      </c>
      <c r="E213" s="0" t="n">
        <v>6114034</v>
      </c>
      <c r="F213" s="0" t="n">
        <v>6292731</v>
      </c>
    </row>
    <row r="214" customFormat="false" ht="12.8" hidden="false" customHeight="false" outlineLevel="0" collapsed="false">
      <c r="A214" s="0" t="s">
        <v>427</v>
      </c>
      <c r="B214" s="0" t="s">
        <v>426</v>
      </c>
      <c r="C214" s="0" t="n">
        <v>23132</v>
      </c>
      <c r="D214" s="0" t="n">
        <v>26823</v>
      </c>
      <c r="E214" s="0" t="n">
        <v>31608</v>
      </c>
      <c r="F214" s="0" t="n">
        <v>34007</v>
      </c>
    </row>
    <row r="215" customFormat="false" ht="12.8" hidden="false" customHeight="false" outlineLevel="0" collapsed="false">
      <c r="A215" s="0" t="s">
        <v>429</v>
      </c>
      <c r="B215" s="0" t="s">
        <v>428</v>
      </c>
      <c r="C215" s="0" t="n">
        <v>6999096</v>
      </c>
      <c r="D215" s="0" t="n">
        <v>8721465</v>
      </c>
      <c r="E215" s="0" t="n">
        <v>12026649</v>
      </c>
      <c r="F215" s="0" t="n">
        <v>16537016</v>
      </c>
    </row>
    <row r="216" customFormat="false" ht="12.8" hidden="false" customHeight="false" outlineLevel="0" collapsed="false">
      <c r="A216" s="0" t="s">
        <v>431</v>
      </c>
      <c r="B216" s="0" t="s">
        <v>430</v>
      </c>
      <c r="C216" s="0" t="n">
        <v>7586000</v>
      </c>
      <c r="D216" s="0" t="n">
        <v>7516346</v>
      </c>
      <c r="E216" s="0" t="n">
        <v>7291436</v>
      </c>
      <c r="F216" s="0" t="n">
        <v>6899126</v>
      </c>
    </row>
    <row r="217" customFormat="false" ht="12.8" hidden="false" customHeight="false" outlineLevel="0" collapsed="false">
      <c r="A217" s="0" t="s">
        <v>433</v>
      </c>
      <c r="B217" s="0" t="s">
        <v>432</v>
      </c>
      <c r="C217" s="0" t="n">
        <v>516560181</v>
      </c>
      <c r="D217" s="0" t="n">
        <v>671131355</v>
      </c>
      <c r="E217" s="0" t="n">
        <v>879707649</v>
      </c>
      <c r="F217" s="0" t="n">
        <v>1151203619</v>
      </c>
    </row>
    <row r="218" customFormat="false" ht="12.8" hidden="false" customHeight="false" outlineLevel="0" collapsed="false">
      <c r="A218" s="0" t="s">
        <v>435</v>
      </c>
      <c r="B218" s="0" t="s">
        <v>434</v>
      </c>
      <c r="C218" s="0" t="n">
        <v>4750817</v>
      </c>
      <c r="D218" s="0" t="n">
        <v>6114440</v>
      </c>
      <c r="E218" s="0" t="n">
        <v>9714419</v>
      </c>
      <c r="F218" s="0" t="n">
        <v>10606227</v>
      </c>
    </row>
    <row r="219" customFormat="false" ht="12.8" hidden="false" customHeight="false" outlineLevel="0" collapsed="false">
      <c r="A219" s="0" t="s">
        <v>15</v>
      </c>
      <c r="B219" s="0" t="s">
        <v>436</v>
      </c>
      <c r="C219" s="0" t="n">
        <v>516629688</v>
      </c>
      <c r="D219" s="0" t="n">
        <v>671212486</v>
      </c>
      <c r="E219" s="0" t="n">
        <v>879797419</v>
      </c>
      <c r="F219" s="0" t="n">
        <v>1151302081</v>
      </c>
    </row>
    <row r="220" customFormat="false" ht="12.8" hidden="false" customHeight="false" outlineLevel="0" collapsed="false">
      <c r="A220" s="0" t="s">
        <v>438</v>
      </c>
      <c r="B220" s="0" t="s">
        <v>437</v>
      </c>
      <c r="C220" s="0" t="n">
        <v>13568047</v>
      </c>
      <c r="D220" s="0" t="n">
        <v>15294390</v>
      </c>
      <c r="E220" s="0" t="n">
        <v>17490321</v>
      </c>
      <c r="F220" s="0" t="n">
        <v>19526038</v>
      </c>
    </row>
    <row r="221" customFormat="false" ht="12.8" hidden="false" customHeight="false" outlineLevel="0" collapsed="false">
      <c r="A221" s="0" t="s">
        <v>542</v>
      </c>
      <c r="B221" s="0" t="s">
        <v>439</v>
      </c>
      <c r="C221" s="0" t="n">
        <v>120343</v>
      </c>
      <c r="D221" s="0" t="n">
        <v>143714</v>
      </c>
      <c r="E221" s="0" t="n">
        <v>182138</v>
      </c>
      <c r="F221" s="0" t="n">
        <v>218641</v>
      </c>
    </row>
    <row r="222" customFormat="false" ht="12.8" hidden="false" customHeight="false" outlineLevel="0" collapsed="false">
      <c r="A222" s="0" t="s">
        <v>442</v>
      </c>
      <c r="B222" s="0" t="s">
        <v>441</v>
      </c>
      <c r="C222" s="0" t="n">
        <v>412756</v>
      </c>
      <c r="D222" s="0" t="n">
        <v>478998</v>
      </c>
      <c r="E222" s="0" t="n">
        <v>546080</v>
      </c>
      <c r="F222" s="0" t="n">
        <v>607065</v>
      </c>
    </row>
    <row r="223" customFormat="false" ht="12.8" hidden="false" customHeight="false" outlineLevel="0" collapsed="false">
      <c r="A223" s="0" t="s">
        <v>444</v>
      </c>
      <c r="B223" s="0" t="s">
        <v>443</v>
      </c>
      <c r="C223" s="0" t="n">
        <v>5299187</v>
      </c>
      <c r="D223" s="0" t="n">
        <v>5388720</v>
      </c>
      <c r="E223" s="0" t="n">
        <v>5391428</v>
      </c>
      <c r="F223" s="0" t="n">
        <v>5458827</v>
      </c>
    </row>
    <row r="224" customFormat="false" ht="12.8" hidden="false" customHeight="false" outlineLevel="0" collapsed="false">
      <c r="A224" s="0" t="s">
        <v>446</v>
      </c>
      <c r="B224" s="0" t="s">
        <v>445</v>
      </c>
      <c r="C224" s="0" t="n">
        <v>1998161</v>
      </c>
      <c r="D224" s="0" t="n">
        <v>1988925</v>
      </c>
      <c r="E224" s="0" t="n">
        <v>2048583</v>
      </c>
      <c r="F224" s="0" t="n">
        <v>2102419</v>
      </c>
    </row>
    <row r="225" customFormat="false" ht="12.8" hidden="false" customHeight="false" outlineLevel="0" collapsed="false">
      <c r="A225" s="0" t="s">
        <v>448</v>
      </c>
      <c r="B225" s="0" t="s">
        <v>447</v>
      </c>
      <c r="C225" s="0" t="n">
        <v>8558835</v>
      </c>
      <c r="D225" s="0" t="n">
        <v>8872109</v>
      </c>
      <c r="E225" s="0" t="n">
        <v>9378126</v>
      </c>
      <c r="F225" s="0" t="n">
        <v>10353442</v>
      </c>
    </row>
    <row r="226" customFormat="false" ht="12.8" hidden="false" customHeight="false" outlineLevel="0" collapsed="false">
      <c r="A226" s="0" t="s">
        <v>450</v>
      </c>
      <c r="B226" s="0" t="s">
        <v>449</v>
      </c>
      <c r="C226" s="0" t="n">
        <v>854011</v>
      </c>
      <c r="D226" s="0" t="n">
        <v>1030496</v>
      </c>
      <c r="E226" s="0" t="n">
        <v>1099920</v>
      </c>
      <c r="F226" s="0" t="n">
        <v>1180655</v>
      </c>
    </row>
    <row r="227" customFormat="false" ht="12.8" hidden="false" customHeight="false" outlineLevel="0" collapsed="false">
      <c r="A227" s="0" t="s">
        <v>452</v>
      </c>
      <c r="B227" s="0" t="s">
        <v>451</v>
      </c>
      <c r="C227" s="0" t="n">
        <v>27845</v>
      </c>
      <c r="D227" s="0" t="n">
        <v>30519</v>
      </c>
      <c r="E227" s="0" t="n">
        <v>34056</v>
      </c>
      <c r="F227" s="0" t="n">
        <v>40350</v>
      </c>
    </row>
    <row r="228" customFormat="false" ht="12.8" hidden="false" customHeight="false" outlineLevel="0" collapsed="false">
      <c r="A228" s="0" t="s">
        <v>454</v>
      </c>
      <c r="B228" s="0" t="s">
        <v>453</v>
      </c>
      <c r="C228" s="0" t="n">
        <v>69507</v>
      </c>
      <c r="D228" s="0" t="n">
        <v>81131</v>
      </c>
      <c r="E228" s="0" t="n">
        <v>89770</v>
      </c>
      <c r="F228" s="0" t="n">
        <v>98462</v>
      </c>
    </row>
    <row r="229" customFormat="false" ht="12.8" hidden="false" customHeight="false" outlineLevel="0" collapsed="false">
      <c r="A229" s="0" t="s">
        <v>456</v>
      </c>
      <c r="B229" s="0" t="s">
        <v>455</v>
      </c>
      <c r="C229" s="0" t="n">
        <v>12408996</v>
      </c>
      <c r="D229" s="0" t="n">
        <v>16307654</v>
      </c>
      <c r="E229" s="0" t="n">
        <v>22337563</v>
      </c>
      <c r="F229" s="0" t="n">
        <v>20772595</v>
      </c>
    </row>
    <row r="230" customFormat="false" ht="12.8" hidden="false" customHeight="false" outlineLevel="0" collapsed="false">
      <c r="A230" s="0" t="s">
        <v>458</v>
      </c>
      <c r="B230" s="0" t="s">
        <v>457</v>
      </c>
      <c r="C230" s="0" t="n">
        <v>11709</v>
      </c>
      <c r="D230" s="0" t="n">
        <v>18744</v>
      </c>
      <c r="E230" s="0" t="n">
        <v>29726</v>
      </c>
      <c r="F230" s="0" t="n">
        <v>44276</v>
      </c>
    </row>
    <row r="231" customFormat="false" ht="12.8" hidden="false" customHeight="false" outlineLevel="0" collapsed="false">
      <c r="A231" s="0" t="s">
        <v>460</v>
      </c>
      <c r="B231" s="0" t="s">
        <v>459</v>
      </c>
      <c r="C231" s="0" t="n">
        <v>5827069</v>
      </c>
      <c r="D231" s="0" t="n">
        <v>8259137</v>
      </c>
      <c r="E231" s="0" t="n">
        <v>11894727</v>
      </c>
      <c r="F231" s="0" t="n">
        <v>16644701</v>
      </c>
    </row>
    <row r="232" customFormat="false" ht="12.8" hidden="false" customHeight="false" outlineLevel="0" collapsed="false">
      <c r="A232" s="0" t="s">
        <v>543</v>
      </c>
      <c r="B232" s="0" t="s">
        <v>461</v>
      </c>
      <c r="C232" s="0" t="n">
        <v>1580447407</v>
      </c>
      <c r="D232" s="0" t="n">
        <v>1793649873</v>
      </c>
      <c r="E232" s="0" t="n">
        <v>1944510719</v>
      </c>
      <c r="F232" s="0" t="n">
        <v>2090523535</v>
      </c>
    </row>
    <row r="233" customFormat="false" ht="12.8" hidden="false" customHeight="false" outlineLevel="0" collapsed="false">
      <c r="A233" s="0" t="s">
        <v>544</v>
      </c>
      <c r="B233" s="0" t="s">
        <v>463</v>
      </c>
      <c r="C233" s="0" t="n">
        <v>428052009</v>
      </c>
      <c r="D233" s="0" t="n">
        <v>435939387</v>
      </c>
      <c r="E233" s="0" t="n">
        <v>441572315</v>
      </c>
      <c r="F233" s="0" t="n">
        <v>462304330</v>
      </c>
    </row>
    <row r="234" customFormat="false" ht="12.8" hidden="false" customHeight="false" outlineLevel="0" collapsed="false">
      <c r="A234" s="0" t="s">
        <v>466</v>
      </c>
      <c r="B234" s="0" t="s">
        <v>465</v>
      </c>
      <c r="C234" s="0" t="n">
        <v>3875947</v>
      </c>
      <c r="D234" s="0" t="n">
        <v>5008035</v>
      </c>
      <c r="E234" s="0" t="n">
        <v>6571855</v>
      </c>
      <c r="F234" s="0" t="n">
        <v>8442580</v>
      </c>
    </row>
    <row r="235" customFormat="false" ht="12.8" hidden="false" customHeight="false" outlineLevel="0" collapsed="false">
      <c r="A235" s="0" t="s">
        <v>468</v>
      </c>
      <c r="B235" s="0" t="s">
        <v>467</v>
      </c>
      <c r="C235" s="0" t="n">
        <v>55228410</v>
      </c>
      <c r="D235" s="0" t="n">
        <v>63066603</v>
      </c>
      <c r="E235" s="0" t="n">
        <v>68270489</v>
      </c>
      <c r="F235" s="0" t="n">
        <v>71475664</v>
      </c>
    </row>
    <row r="236" customFormat="false" ht="12.8" hidden="false" customHeight="false" outlineLevel="0" collapsed="false">
      <c r="A236" s="0" t="s">
        <v>470</v>
      </c>
      <c r="B236" s="0" t="s">
        <v>469</v>
      </c>
      <c r="C236" s="0" t="n">
        <v>5417860</v>
      </c>
      <c r="D236" s="0" t="n">
        <v>6272998</v>
      </c>
      <c r="E236" s="0" t="n">
        <v>7621779</v>
      </c>
      <c r="F236" s="0" t="n">
        <v>9543207</v>
      </c>
    </row>
    <row r="237" customFormat="false" ht="12.8" hidden="false" customHeight="false" outlineLevel="0" collapsed="false">
      <c r="A237" s="0" t="s">
        <v>472</v>
      </c>
      <c r="B237" s="0" t="s">
        <v>471</v>
      </c>
      <c r="C237" s="0" t="n">
        <v>3720278</v>
      </c>
      <c r="D237" s="0" t="n">
        <v>4569132</v>
      </c>
      <c r="E237" s="0" t="n">
        <v>5267970</v>
      </c>
      <c r="F237" s="0" t="n">
        <v>6250438</v>
      </c>
    </row>
    <row r="238" customFormat="false" ht="12.8" hidden="false" customHeight="false" outlineLevel="0" collapsed="false">
      <c r="A238" s="0" t="s">
        <v>545</v>
      </c>
      <c r="B238" s="0" t="s">
        <v>473</v>
      </c>
      <c r="C238" s="0" t="n">
        <v>426738769</v>
      </c>
      <c r="D238" s="0" t="n">
        <v>505569501</v>
      </c>
      <c r="E238" s="0" t="n">
        <v>572949377</v>
      </c>
      <c r="F238" s="0" t="n">
        <v>634961078</v>
      </c>
    </row>
    <row r="239" customFormat="false" ht="12.8" hidden="false" customHeight="false" outlineLevel="0" collapsed="false">
      <c r="A239" s="0" t="s">
        <v>476</v>
      </c>
      <c r="B239" s="0" t="s">
        <v>475</v>
      </c>
      <c r="C239" s="0" t="n">
        <v>758106</v>
      </c>
      <c r="D239" s="0" t="n">
        <v>878360</v>
      </c>
      <c r="E239" s="0" t="n">
        <v>1088486</v>
      </c>
      <c r="F239" s="0" t="n">
        <v>1299995</v>
      </c>
    </row>
    <row r="240" customFormat="false" ht="12.8" hidden="false" customHeight="false" outlineLevel="0" collapsed="false">
      <c r="A240" s="0" t="s">
        <v>546</v>
      </c>
      <c r="B240" s="0" t="s">
        <v>477</v>
      </c>
      <c r="C240" s="0" t="n">
        <v>226868111</v>
      </c>
      <c r="D240" s="0" t="n">
        <v>280976957</v>
      </c>
      <c r="E240" s="0" t="n">
        <v>339527169</v>
      </c>
      <c r="F240" s="0" t="n">
        <v>407006855</v>
      </c>
    </row>
    <row r="241" customFormat="false" ht="12.8" hidden="false" customHeight="false" outlineLevel="0" collapsed="false">
      <c r="A241" s="0" t="s">
        <v>480</v>
      </c>
      <c r="B241" s="0" t="s">
        <v>479</v>
      </c>
      <c r="C241" s="0" t="n">
        <v>98727</v>
      </c>
      <c r="D241" s="0" t="n">
        <v>102603</v>
      </c>
      <c r="E241" s="0" t="n">
        <v>107383</v>
      </c>
      <c r="F241" s="0" t="n">
        <v>105254</v>
      </c>
    </row>
    <row r="242" customFormat="false" ht="12.8" hidden="false" customHeight="false" outlineLevel="0" collapsed="false">
      <c r="A242" s="0" t="s">
        <v>482</v>
      </c>
      <c r="B242" s="0" t="s">
        <v>481</v>
      </c>
      <c r="C242" s="0" t="n">
        <v>1141312704</v>
      </c>
      <c r="D242" s="0" t="n">
        <v>1406945493</v>
      </c>
      <c r="E242" s="0" t="n">
        <v>1660546144</v>
      </c>
      <c r="F242" s="0" t="n">
        <v>1882531620</v>
      </c>
    </row>
    <row r="243" customFormat="false" ht="12.8" hidden="false" customHeight="false" outlineLevel="0" collapsed="false">
      <c r="A243" s="0" t="s">
        <v>547</v>
      </c>
      <c r="B243" s="0" t="s">
        <v>483</v>
      </c>
      <c r="C243" s="0" t="n">
        <v>516629688</v>
      </c>
      <c r="D243" s="0" t="n">
        <v>671212486</v>
      </c>
      <c r="E243" s="0" t="n">
        <v>879797419</v>
      </c>
      <c r="F243" s="0" t="n">
        <v>1151302081</v>
      </c>
    </row>
    <row r="244" customFormat="false" ht="12.8" hidden="false" customHeight="false" outlineLevel="0" collapsed="false">
      <c r="A244" s="0" t="s">
        <v>486</v>
      </c>
      <c r="B244" s="0" t="s">
        <v>485</v>
      </c>
      <c r="C244" s="0" t="n">
        <v>1266518</v>
      </c>
      <c r="D244" s="0" t="n">
        <v>1332203</v>
      </c>
      <c r="E244" s="0" t="n">
        <v>1410296</v>
      </c>
      <c r="F244" s="0" t="n">
        <v>1518147</v>
      </c>
    </row>
    <row r="245" customFormat="false" ht="12.8" hidden="false" customHeight="false" outlineLevel="0" collapsed="false">
      <c r="A245" s="0" t="s">
        <v>488</v>
      </c>
      <c r="B245" s="0" t="s">
        <v>487</v>
      </c>
      <c r="C245" s="0" t="n">
        <v>8440023</v>
      </c>
      <c r="D245" s="0" t="n">
        <v>9893316</v>
      </c>
      <c r="E245" s="0" t="n">
        <v>10895063</v>
      </c>
      <c r="F245" s="0" t="n">
        <v>12161723</v>
      </c>
    </row>
    <row r="246" customFormat="false" ht="12.8" hidden="false" customHeight="false" outlineLevel="0" collapsed="false">
      <c r="A246" s="0" t="s">
        <v>548</v>
      </c>
      <c r="B246" s="0" t="s">
        <v>489</v>
      </c>
      <c r="C246" s="0" t="n">
        <v>54324142</v>
      </c>
      <c r="D246" s="0" t="n">
        <v>64113547</v>
      </c>
      <c r="E246" s="0" t="n">
        <v>73142150</v>
      </c>
      <c r="F246" s="0" t="n">
        <v>83384680</v>
      </c>
    </row>
    <row r="247" customFormat="false" ht="12.8" hidden="false" customHeight="false" outlineLevel="0" collapsed="false">
      <c r="A247" s="0" t="s">
        <v>492</v>
      </c>
      <c r="B247" s="0" t="s">
        <v>491</v>
      </c>
      <c r="C247" s="0" t="n">
        <v>9182</v>
      </c>
      <c r="D247" s="0" t="n">
        <v>9638</v>
      </c>
      <c r="E247" s="0" t="n">
        <v>10550</v>
      </c>
      <c r="F247" s="0" t="n">
        <v>11069</v>
      </c>
    </row>
    <row r="248" customFormat="false" ht="12.8" hidden="false" customHeight="false" outlineLevel="0" collapsed="false">
      <c r="A248" s="0" t="s">
        <v>494</v>
      </c>
      <c r="B248" s="0" t="s">
        <v>493</v>
      </c>
      <c r="C248" s="0" t="n">
        <v>26206012</v>
      </c>
      <c r="D248" s="0" t="n">
        <v>34463704</v>
      </c>
      <c r="E248" s="0" t="n">
        <v>45110527</v>
      </c>
      <c r="F248" s="0" t="n">
        <v>61704518</v>
      </c>
    </row>
    <row r="249" customFormat="false" ht="12.8" hidden="false" customHeight="false" outlineLevel="0" collapsed="false">
      <c r="A249" s="0" t="s">
        <v>496</v>
      </c>
      <c r="B249" s="0" t="s">
        <v>495</v>
      </c>
      <c r="C249" s="0" t="n">
        <v>17586630</v>
      </c>
      <c r="D249" s="0" t="n">
        <v>24020697</v>
      </c>
      <c r="E249" s="0" t="n">
        <v>32341728</v>
      </c>
      <c r="F249" s="0" t="n">
        <v>44404611</v>
      </c>
    </row>
    <row r="250" customFormat="false" ht="12.8" hidden="false" customHeight="false" outlineLevel="0" collapsed="false">
      <c r="A250" s="0" t="s">
        <v>498</v>
      </c>
      <c r="B250" s="0" t="s">
        <v>497</v>
      </c>
      <c r="C250" s="0" t="n">
        <v>51891400</v>
      </c>
      <c r="D250" s="0" t="n">
        <v>49176500</v>
      </c>
      <c r="E250" s="0" t="n">
        <v>45870741</v>
      </c>
      <c r="F250" s="0" t="n">
        <v>44207754</v>
      </c>
    </row>
    <row r="251" customFormat="false" ht="12.8" hidden="false" customHeight="false" outlineLevel="0" collapsed="false">
      <c r="A251" s="0" t="s">
        <v>500</v>
      </c>
      <c r="B251" s="0" t="s">
        <v>499</v>
      </c>
      <c r="C251" s="0" t="n">
        <v>2089694834</v>
      </c>
      <c r="D251" s="0" t="n">
        <v>2365641663</v>
      </c>
      <c r="E251" s="0" t="n">
        <v>2573584518</v>
      </c>
      <c r="F251" s="0" t="n">
        <v>2787915973</v>
      </c>
    </row>
    <row r="252" customFormat="false" ht="12.8" hidden="false" customHeight="false" outlineLevel="0" collapsed="false">
      <c r="A252" s="0" t="s">
        <v>502</v>
      </c>
      <c r="B252" s="0" t="s">
        <v>501</v>
      </c>
      <c r="C252" s="0" t="n">
        <v>3117012</v>
      </c>
      <c r="D252" s="0" t="n">
        <v>3292224</v>
      </c>
      <c r="E252" s="0" t="n">
        <v>3352651</v>
      </c>
      <c r="F252" s="0" t="n">
        <v>3429086</v>
      </c>
    </row>
    <row r="253" customFormat="false" ht="12.8" hidden="false" customHeight="false" outlineLevel="0" collapsed="false">
      <c r="A253" s="0" t="s">
        <v>504</v>
      </c>
      <c r="B253" s="0" t="s">
        <v>503</v>
      </c>
      <c r="C253" s="0" t="n">
        <v>249623000</v>
      </c>
      <c r="D253" s="0" t="n">
        <v>282162411</v>
      </c>
      <c r="E253" s="0" t="n">
        <v>309327143</v>
      </c>
      <c r="F253" s="0" t="n">
        <v>331526933</v>
      </c>
    </row>
    <row r="254" customFormat="false" ht="12.8" hidden="false" customHeight="false" outlineLevel="0" collapsed="false">
      <c r="A254" s="0" t="s">
        <v>506</v>
      </c>
      <c r="B254" s="0" t="s">
        <v>505</v>
      </c>
      <c r="C254" s="0" t="n">
        <v>20510000</v>
      </c>
      <c r="D254" s="0" t="n">
        <v>24650400</v>
      </c>
      <c r="E254" s="0" t="n">
        <v>28562400</v>
      </c>
      <c r="F254" s="0" t="n">
        <v>34232050</v>
      </c>
    </row>
    <row r="255" customFormat="false" ht="12.8" hidden="false" customHeight="false" outlineLevel="0" collapsed="false">
      <c r="A255" s="0" t="s">
        <v>508</v>
      </c>
      <c r="B255" s="0" t="s">
        <v>507</v>
      </c>
      <c r="C255" s="0" t="n">
        <v>112487</v>
      </c>
      <c r="D255" s="0" t="n">
        <v>113813</v>
      </c>
      <c r="E255" s="0" t="n">
        <v>109308</v>
      </c>
      <c r="F255" s="0" t="n">
        <v>104632</v>
      </c>
    </row>
    <row r="256" customFormat="false" ht="12.8" hidden="false" customHeight="false" outlineLevel="0" collapsed="false">
      <c r="A256" s="0" t="s">
        <v>510</v>
      </c>
      <c r="B256" s="0" t="s">
        <v>509</v>
      </c>
      <c r="C256" s="0" t="n">
        <v>19750579</v>
      </c>
      <c r="D256" s="0" t="n">
        <v>24427729</v>
      </c>
      <c r="E256" s="0" t="n">
        <v>28715022</v>
      </c>
      <c r="F256" s="0" t="n">
        <v>28490453</v>
      </c>
    </row>
    <row r="257" customFormat="false" ht="12.8" hidden="false" customHeight="false" outlineLevel="0" collapsed="false">
      <c r="A257" s="0" t="s">
        <v>512</v>
      </c>
      <c r="B257" s="0" t="s">
        <v>511</v>
      </c>
      <c r="C257" s="0" t="n">
        <v>15617</v>
      </c>
      <c r="D257" s="0" t="n">
        <v>20104</v>
      </c>
      <c r="E257" s="0" t="n">
        <v>27556</v>
      </c>
      <c r="F257" s="0" t="n">
        <v>30910</v>
      </c>
    </row>
    <row r="258" customFormat="false" ht="12.8" hidden="false" customHeight="false" outlineLevel="0" collapsed="false">
      <c r="A258" s="0" t="s">
        <v>514</v>
      </c>
      <c r="B258" s="0" t="s">
        <v>513</v>
      </c>
      <c r="C258" s="0" t="n">
        <v>103963</v>
      </c>
      <c r="D258" s="0" t="n">
        <v>108642</v>
      </c>
      <c r="E258" s="0" t="n">
        <v>108357</v>
      </c>
      <c r="F258" s="0" t="n">
        <v>106290</v>
      </c>
    </row>
    <row r="259" customFormat="false" ht="12.8" hidden="false" customHeight="false" outlineLevel="0" collapsed="false">
      <c r="A259" s="0" t="s">
        <v>516</v>
      </c>
      <c r="B259" s="0" t="s">
        <v>515</v>
      </c>
      <c r="C259" s="0" t="n">
        <v>66912613</v>
      </c>
      <c r="D259" s="0" t="n">
        <v>79001142</v>
      </c>
      <c r="E259" s="0" t="n">
        <v>87411012</v>
      </c>
      <c r="F259" s="0" t="n">
        <v>96648685</v>
      </c>
    </row>
    <row r="260" customFormat="false" ht="12.8" hidden="false" customHeight="false" outlineLevel="0" collapsed="false">
      <c r="A260" s="0" t="s">
        <v>518</v>
      </c>
      <c r="B260" s="0" t="s">
        <v>517</v>
      </c>
      <c r="C260" s="0" t="n">
        <v>150882</v>
      </c>
      <c r="D260" s="0" t="n">
        <v>192074</v>
      </c>
      <c r="E260" s="0" t="n">
        <v>245453</v>
      </c>
      <c r="F260" s="0" t="n">
        <v>311685</v>
      </c>
    </row>
    <row r="261" customFormat="false" ht="12.8" hidden="false" customHeight="false" outlineLevel="0" collapsed="false">
      <c r="A261" s="0" t="s">
        <v>520</v>
      </c>
      <c r="B261" s="0" t="s">
        <v>519</v>
      </c>
      <c r="C261" s="0" t="n">
        <v>5293498452</v>
      </c>
      <c r="D261" s="0" t="n">
        <v>6144444748</v>
      </c>
      <c r="E261" s="0" t="n">
        <v>6969894715</v>
      </c>
      <c r="F261" s="0" t="n">
        <v>7821271846</v>
      </c>
    </row>
    <row r="262" customFormat="false" ht="12.8" hidden="false" customHeight="false" outlineLevel="0" collapsed="false">
      <c r="A262" s="0" t="s">
        <v>522</v>
      </c>
      <c r="B262" s="0" t="s">
        <v>521</v>
      </c>
      <c r="C262" s="0" t="n">
        <v>168186</v>
      </c>
      <c r="D262" s="0" t="n">
        <v>184008</v>
      </c>
      <c r="E262" s="0" t="n">
        <v>194672</v>
      </c>
      <c r="F262" s="0" t="n">
        <v>214929</v>
      </c>
    </row>
    <row r="263" customFormat="false" ht="12.8" hidden="false" customHeight="false" outlineLevel="0" collapsed="false">
      <c r="A263" s="0" t="s">
        <v>524</v>
      </c>
      <c r="B263" s="0" t="s">
        <v>523</v>
      </c>
      <c r="C263" s="0" t="n">
        <v>1964986</v>
      </c>
      <c r="D263" s="0" t="n">
        <v>1823286</v>
      </c>
      <c r="E263" s="0" t="n">
        <v>1792563</v>
      </c>
      <c r="F263" s="0" t="n">
        <v>1790133</v>
      </c>
    </row>
    <row r="264" customFormat="false" ht="12.8" hidden="false" customHeight="false" outlineLevel="0" collapsed="false">
      <c r="A264" s="0" t="s">
        <v>526</v>
      </c>
      <c r="B264" s="0" t="s">
        <v>525</v>
      </c>
      <c r="C264" s="0" t="n">
        <v>13375121</v>
      </c>
      <c r="D264" s="0" t="n">
        <v>18628700</v>
      </c>
      <c r="E264" s="0" t="n">
        <v>24743946</v>
      </c>
      <c r="F264" s="0" t="n">
        <v>32284046</v>
      </c>
    </row>
    <row r="265" customFormat="false" ht="12.8" hidden="false" customHeight="false" outlineLevel="0" collapsed="false">
      <c r="A265" s="0" t="s">
        <v>528</v>
      </c>
      <c r="B265" s="0" t="s">
        <v>527</v>
      </c>
      <c r="C265" s="0" t="n">
        <v>39877570</v>
      </c>
      <c r="D265" s="0" t="n">
        <v>46813266</v>
      </c>
      <c r="E265" s="0" t="n">
        <v>51784921</v>
      </c>
      <c r="F265" s="0" t="n">
        <v>58801927</v>
      </c>
    </row>
    <row r="266" customFormat="false" ht="12.8" hidden="false" customHeight="false" outlineLevel="0" collapsed="false">
      <c r="A266" s="0" t="s">
        <v>530</v>
      </c>
      <c r="B266" s="0" t="s">
        <v>529</v>
      </c>
      <c r="C266" s="0" t="n">
        <v>7686401</v>
      </c>
      <c r="D266" s="0" t="n">
        <v>9891136</v>
      </c>
      <c r="E266" s="0" t="n">
        <v>13792086</v>
      </c>
      <c r="F266" s="0" t="n">
        <v>18927715</v>
      </c>
    </row>
    <row r="267" customFormat="false" ht="12.8" hidden="false" customHeight="false" outlineLevel="0" collapsed="false">
      <c r="A267" s="0" t="s">
        <v>532</v>
      </c>
      <c r="B267" s="0" t="s">
        <v>531</v>
      </c>
      <c r="C267" s="0" t="n">
        <v>10113893</v>
      </c>
      <c r="D267" s="0" t="n">
        <v>11834676</v>
      </c>
      <c r="E267" s="0" t="n">
        <v>12839771</v>
      </c>
      <c r="F267" s="0" t="n">
        <v>15669666</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26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1.5703125" defaultRowHeight="12.8" zeroHeight="false" outlineLevelRow="0" outlineLevelCol="0"/>
  <cols>
    <col collapsed="false" customWidth="true" hidden="false" outlineLevel="0" max="1" min="1" style="0" width="14.16"/>
    <col collapsed="false" customWidth="true" hidden="false" outlineLevel="0" max="2" min="2" style="0" width="17.09"/>
  </cols>
  <sheetData>
    <row r="1" customFormat="false" ht="14.65" hidden="false" customHeight="false" outlineLevel="0" collapsed="false">
      <c r="A1" s="1" t="s">
        <v>533</v>
      </c>
      <c r="B1" s="1" t="s">
        <v>0</v>
      </c>
      <c r="C1" s="1" t="s">
        <v>553</v>
      </c>
      <c r="D1" s="1" t="s">
        <v>554</v>
      </c>
      <c r="E1" s="1" t="s">
        <v>555</v>
      </c>
      <c r="F1" s="1" t="s">
        <v>556</v>
      </c>
    </row>
    <row r="2" customFormat="false" ht="14.65" hidden="false" customHeight="false" outlineLevel="0" collapsed="false">
      <c r="A2" s="1" t="s">
        <v>4</v>
      </c>
      <c r="B2" s="1" t="s">
        <v>3</v>
      </c>
      <c r="C2" s="1" t="n">
        <v>32646</v>
      </c>
      <c r="D2" s="1" t="n">
        <v>47476</v>
      </c>
      <c r="E2" s="1" t="n">
        <v>57135</v>
      </c>
      <c r="F2" s="1" t="n">
        <v>60011</v>
      </c>
    </row>
    <row r="3" customFormat="false" ht="14.65" hidden="false" customHeight="false" outlineLevel="0" collapsed="false">
      <c r="A3" s="1" t="s">
        <v>7</v>
      </c>
      <c r="B3" s="1" t="s">
        <v>6</v>
      </c>
      <c r="C3" s="1" t="n">
        <v>231789546</v>
      </c>
      <c r="D3" s="1" t="n">
        <v>286048935</v>
      </c>
      <c r="E3" s="1" t="n">
        <v>355003581</v>
      </c>
      <c r="F3" s="1" t="n">
        <v>432797498</v>
      </c>
    </row>
    <row r="4" customFormat="false" ht="14.65" hidden="false" customHeight="false" outlineLevel="0" collapsed="false">
      <c r="A4" s="1" t="s">
        <v>9</v>
      </c>
      <c r="B4" s="1" t="s">
        <v>8</v>
      </c>
      <c r="C4" s="1" t="n">
        <v>8429959</v>
      </c>
      <c r="D4" s="1" t="n">
        <v>15228282</v>
      </c>
      <c r="E4" s="1" t="n">
        <v>21498290</v>
      </c>
      <c r="F4" s="1" t="n">
        <v>28829317</v>
      </c>
    </row>
    <row r="5" customFormat="false" ht="14.65" hidden="false" customHeight="false" outlineLevel="0" collapsed="false">
      <c r="A5" s="1" t="s">
        <v>12</v>
      </c>
      <c r="B5" s="1" t="s">
        <v>11</v>
      </c>
      <c r="C5" s="1" t="n">
        <v>142710829</v>
      </c>
      <c r="D5" s="1" t="n">
        <v>174339008</v>
      </c>
      <c r="E5" s="1" t="n">
        <v>207933213</v>
      </c>
      <c r="F5" s="1" t="n">
        <v>243081107</v>
      </c>
    </row>
    <row r="6" customFormat="false" ht="14.65" hidden="false" customHeight="false" outlineLevel="0" collapsed="false">
      <c r="A6" s="1" t="s">
        <v>14</v>
      </c>
      <c r="B6" s="1" t="s">
        <v>13</v>
      </c>
      <c r="C6" s="1" t="n">
        <v>7435009</v>
      </c>
      <c r="D6" s="1" t="n">
        <v>8182768</v>
      </c>
      <c r="E6" s="1" t="n">
        <v>9396374</v>
      </c>
      <c r="F6" s="1" t="n">
        <v>11089900</v>
      </c>
    </row>
    <row r="7" customFormat="false" ht="14.65" hidden="false" customHeight="false" outlineLevel="0" collapsed="false">
      <c r="A7" s="1" t="s">
        <v>17</v>
      </c>
      <c r="B7" s="1" t="s">
        <v>16</v>
      </c>
      <c r="C7" s="1" t="n">
        <v>2089320</v>
      </c>
      <c r="D7" s="1" t="n">
        <v>1799636</v>
      </c>
      <c r="E7" s="1" t="n">
        <v>1393502</v>
      </c>
      <c r="F7" s="1" t="n">
        <v>1075204</v>
      </c>
    </row>
    <row r="8" customFormat="false" ht="14.65" hidden="false" customHeight="false" outlineLevel="0" collapsed="false">
      <c r="A8" s="1" t="s">
        <v>20</v>
      </c>
      <c r="B8" s="1" t="s">
        <v>19</v>
      </c>
      <c r="C8" s="1" t="n">
        <v>2833</v>
      </c>
      <c r="D8" s="1" t="n">
        <v>5027</v>
      </c>
      <c r="E8" s="1" t="n">
        <v>7997</v>
      </c>
      <c r="F8" s="1" t="n">
        <v>9389</v>
      </c>
    </row>
    <row r="9" customFormat="false" ht="14.65" hidden="false" customHeight="false" outlineLevel="0" collapsed="false">
      <c r="A9" s="1" t="s">
        <v>22</v>
      </c>
      <c r="B9" s="1" t="s">
        <v>21</v>
      </c>
      <c r="C9" s="1" t="n">
        <v>112793548</v>
      </c>
      <c r="D9" s="1" t="n">
        <v>134760263</v>
      </c>
      <c r="E9" s="1" t="n">
        <v>158961824</v>
      </c>
      <c r="F9" s="1" t="n">
        <v>183789991</v>
      </c>
    </row>
    <row r="10" customFormat="false" ht="14.65" hidden="false" customHeight="false" outlineLevel="0" collapsed="false">
      <c r="A10" s="1" t="s">
        <v>24</v>
      </c>
      <c r="B10" s="1" t="s">
        <v>23</v>
      </c>
      <c r="C10" s="1" t="n">
        <v>398063</v>
      </c>
      <c r="D10" s="1" t="n">
        <v>647337</v>
      </c>
      <c r="E10" s="1" t="n">
        <v>1349704</v>
      </c>
      <c r="F10" s="1" t="n">
        <v>1202890</v>
      </c>
    </row>
    <row r="11" customFormat="false" ht="14.65" hidden="false" customHeight="false" outlineLevel="0" collapsed="false">
      <c r="A11" s="1" t="s">
        <v>27</v>
      </c>
      <c r="B11" s="1" t="s">
        <v>26</v>
      </c>
      <c r="C11" s="1" t="n">
        <v>4248117</v>
      </c>
      <c r="D11" s="1" t="n">
        <v>4025145</v>
      </c>
      <c r="E11" s="1" t="n">
        <v>3732551</v>
      </c>
      <c r="F11" s="1" t="n">
        <v>3579773</v>
      </c>
    </row>
    <row r="12" customFormat="false" ht="14.65" hidden="false" customHeight="false" outlineLevel="0" collapsed="false">
      <c r="A12" s="1" t="s">
        <v>29</v>
      </c>
      <c r="B12" s="1" t="s">
        <v>28</v>
      </c>
      <c r="C12" s="1" t="n">
        <v>1158685</v>
      </c>
      <c r="D12" s="1" t="n">
        <v>1119566</v>
      </c>
      <c r="E12" s="1" t="n">
        <v>1077165</v>
      </c>
      <c r="F12" s="1" t="n">
        <v>1029293</v>
      </c>
    </row>
    <row r="13" customFormat="false" ht="14.65" hidden="false" customHeight="false" outlineLevel="0" collapsed="false">
      <c r="A13" s="1" t="s">
        <v>31</v>
      </c>
      <c r="B13" s="1" t="s">
        <v>30</v>
      </c>
      <c r="C13" s="1" t="n">
        <v>9110</v>
      </c>
      <c r="D13" s="1" t="n">
        <v>6646</v>
      </c>
      <c r="E13" s="1" t="n">
        <v>6805</v>
      </c>
      <c r="F13" s="1" t="n">
        <v>5934</v>
      </c>
    </row>
    <row r="14" customFormat="false" ht="14.65" hidden="false" customHeight="false" outlineLevel="0" collapsed="false">
      <c r="A14" s="1" t="s">
        <v>34</v>
      </c>
      <c r="B14" s="1" t="s">
        <v>33</v>
      </c>
      <c r="C14" s="1" t="n">
        <v>40893</v>
      </c>
      <c r="D14" s="1" t="n">
        <v>50942</v>
      </c>
      <c r="E14" s="1" t="n">
        <v>63210</v>
      </c>
      <c r="F14" s="1" t="n">
        <v>70023</v>
      </c>
    </row>
    <row r="15" customFormat="false" ht="14.65" hidden="false" customHeight="false" outlineLevel="0" collapsed="false">
      <c r="A15" s="1" t="s">
        <v>36</v>
      </c>
      <c r="B15" s="1" t="s">
        <v>35</v>
      </c>
      <c r="C15" s="1" t="n">
        <v>2485877</v>
      </c>
      <c r="D15" s="1" t="n">
        <v>2999891</v>
      </c>
      <c r="E15" s="1" t="n">
        <v>3264665</v>
      </c>
      <c r="F15" s="1" t="n">
        <v>3529080</v>
      </c>
    </row>
    <row r="16" customFormat="false" ht="14.65" hidden="false" customHeight="false" outlineLevel="0" collapsed="false">
      <c r="A16" s="1" t="s">
        <v>38</v>
      </c>
      <c r="B16" s="1" t="s">
        <v>37</v>
      </c>
      <c r="C16" s="1" t="n">
        <v>2843876</v>
      </c>
      <c r="D16" s="1" t="n">
        <v>3187562</v>
      </c>
      <c r="E16" s="1" t="n">
        <v>3562894</v>
      </c>
      <c r="F16" s="1" t="n">
        <v>3678385</v>
      </c>
    </row>
    <row r="17" customFormat="false" ht="14.65" hidden="false" customHeight="false" outlineLevel="0" collapsed="false">
      <c r="A17" s="1" t="s">
        <v>40</v>
      </c>
      <c r="B17" s="1" t="s">
        <v>39</v>
      </c>
      <c r="C17" s="1" t="n">
        <v>3318602</v>
      </c>
      <c r="D17" s="1" t="n">
        <v>3912746</v>
      </c>
      <c r="E17" s="1" t="n">
        <v>4218775</v>
      </c>
      <c r="F17" s="1" t="n">
        <v>4400904</v>
      </c>
    </row>
    <row r="18" customFormat="false" ht="14.65" hidden="false" customHeight="false" outlineLevel="0" collapsed="false">
      <c r="A18" s="1" t="s">
        <v>42</v>
      </c>
      <c r="B18" s="1" t="s">
        <v>41</v>
      </c>
      <c r="C18" s="1" t="n">
        <v>5139904</v>
      </c>
      <c r="D18" s="1" t="n">
        <v>5787529</v>
      </c>
      <c r="E18" s="1" t="n">
        <v>8155352</v>
      </c>
      <c r="F18" s="1" t="n">
        <v>10545078</v>
      </c>
    </row>
    <row r="19" customFormat="false" ht="14.65" hidden="false" customHeight="false" outlineLevel="0" collapsed="false">
      <c r="A19" s="1" t="s">
        <v>44</v>
      </c>
      <c r="B19" s="1" t="s">
        <v>43</v>
      </c>
      <c r="C19" s="1" t="n">
        <v>361118</v>
      </c>
      <c r="D19" s="1" t="n">
        <v>294313</v>
      </c>
      <c r="E19" s="1" t="n">
        <v>255937</v>
      </c>
      <c r="F19" s="1" t="n">
        <v>221657</v>
      </c>
    </row>
    <row r="20" customFormat="false" ht="14.65" hidden="false" customHeight="false" outlineLevel="0" collapsed="false">
      <c r="A20" s="1" t="s">
        <v>46</v>
      </c>
      <c r="B20" s="1" t="s">
        <v>45</v>
      </c>
      <c r="C20" s="1" t="n">
        <v>3363159</v>
      </c>
      <c r="D20" s="1" t="n">
        <v>4315471</v>
      </c>
      <c r="E20" s="1" t="n">
        <v>5375270</v>
      </c>
      <c r="F20" s="1" t="n">
        <v>6521955</v>
      </c>
    </row>
    <row r="21" customFormat="false" ht="14.65" hidden="false" customHeight="false" outlineLevel="0" collapsed="false">
      <c r="A21" s="1" t="s">
        <v>48</v>
      </c>
      <c r="B21" s="1" t="s">
        <v>47</v>
      </c>
      <c r="C21" s="1" t="n">
        <v>7869863</v>
      </c>
      <c r="D21" s="1" t="n">
        <v>9762505</v>
      </c>
      <c r="E21" s="1" t="n">
        <v>12146783</v>
      </c>
      <c r="F21" s="1" t="n">
        <v>14935196</v>
      </c>
    </row>
    <row r="22" customFormat="false" ht="14.65" hidden="false" customHeight="false" outlineLevel="0" collapsed="false">
      <c r="A22" s="1" t="s">
        <v>50</v>
      </c>
      <c r="B22" s="1" t="s">
        <v>49</v>
      </c>
      <c r="C22" s="1" t="n">
        <v>85920630</v>
      </c>
      <c r="D22" s="1" t="n">
        <v>98716621</v>
      </c>
      <c r="E22" s="1" t="n">
        <v>103188230</v>
      </c>
      <c r="F22" s="1" t="n">
        <v>103504655</v>
      </c>
    </row>
    <row r="23" customFormat="false" ht="14.65" hidden="false" customHeight="false" outlineLevel="0" collapsed="false">
      <c r="A23" s="1" t="s">
        <v>52</v>
      </c>
      <c r="B23" s="1" t="s">
        <v>51</v>
      </c>
      <c r="C23" s="1" t="n">
        <v>2931350</v>
      </c>
      <c r="D23" s="1" t="n">
        <v>2541005</v>
      </c>
      <c r="E23" s="1" t="n">
        <v>2048433</v>
      </c>
      <c r="F23" s="1" t="n">
        <v>1685936</v>
      </c>
    </row>
    <row r="24" customFormat="false" ht="14.65" hidden="false" customHeight="false" outlineLevel="0" collapsed="false">
      <c r="A24" s="1" t="s">
        <v>54</v>
      </c>
      <c r="B24" s="1" t="s">
        <v>53</v>
      </c>
      <c r="C24" s="1" t="n">
        <v>61366</v>
      </c>
      <c r="D24" s="1" t="n">
        <v>82726</v>
      </c>
      <c r="E24" s="1" t="n">
        <v>137943</v>
      </c>
      <c r="F24" s="1" t="n">
        <v>155046</v>
      </c>
    </row>
    <row r="25" customFormat="false" ht="14.65" hidden="false" customHeight="false" outlineLevel="0" collapsed="false">
      <c r="A25" s="1" t="s">
        <v>56</v>
      </c>
      <c r="B25" s="1" t="s">
        <v>55</v>
      </c>
      <c r="C25" s="1" t="n">
        <v>54574</v>
      </c>
      <c r="D25" s="1" t="n">
        <v>58480</v>
      </c>
      <c r="E25" s="1" t="n">
        <v>65595</v>
      </c>
      <c r="F25" s="1" t="n">
        <v>68104</v>
      </c>
    </row>
    <row r="26" customFormat="false" ht="14.65" hidden="false" customHeight="false" outlineLevel="0" collapsed="false">
      <c r="A26" s="1" t="s">
        <v>58</v>
      </c>
      <c r="B26" s="1" t="s">
        <v>57</v>
      </c>
      <c r="C26" s="1" t="n">
        <v>2730338</v>
      </c>
      <c r="D26" s="1" t="n">
        <v>2407974</v>
      </c>
      <c r="E26" s="1" t="n">
        <v>2074833</v>
      </c>
      <c r="F26" s="1" t="n">
        <v>1691724</v>
      </c>
    </row>
    <row r="27" customFormat="false" ht="14.65" hidden="false" customHeight="false" outlineLevel="0" collapsed="false">
      <c r="A27" s="1" t="s">
        <v>60</v>
      </c>
      <c r="B27" s="1" t="s">
        <v>59</v>
      </c>
      <c r="C27" s="1" t="n">
        <v>3466314</v>
      </c>
      <c r="D27" s="1" t="n">
        <v>2996577</v>
      </c>
      <c r="E27" s="1" t="n">
        <v>2402066</v>
      </c>
      <c r="F27" s="1" t="n">
        <v>1924485</v>
      </c>
    </row>
    <row r="28" customFormat="false" ht="14.65" hidden="false" customHeight="false" outlineLevel="0" collapsed="false">
      <c r="A28" s="1" t="s">
        <v>62</v>
      </c>
      <c r="B28" s="1" t="s">
        <v>61</v>
      </c>
      <c r="C28" s="1" t="n">
        <v>95923</v>
      </c>
      <c r="D28" s="1" t="n">
        <v>131266</v>
      </c>
      <c r="E28" s="1" t="n">
        <v>176424</v>
      </c>
      <c r="F28" s="1" t="n">
        <v>213159</v>
      </c>
    </row>
    <row r="29" customFormat="false" ht="14.65" hidden="false" customHeight="false" outlineLevel="0" collapsed="false">
      <c r="A29" s="1" t="s">
        <v>64</v>
      </c>
      <c r="B29" s="1" t="s">
        <v>63</v>
      </c>
      <c r="C29" s="1" t="n">
        <v>0</v>
      </c>
      <c r="D29" s="1" t="n">
        <v>0</v>
      </c>
      <c r="E29" s="1" t="n">
        <v>0</v>
      </c>
      <c r="F29" s="1" t="n">
        <v>0</v>
      </c>
    </row>
    <row r="30" customFormat="false" ht="14.65" hidden="false" customHeight="false" outlineLevel="0" collapsed="false">
      <c r="A30" s="1" t="s">
        <v>67</v>
      </c>
      <c r="B30" s="1" t="s">
        <v>66</v>
      </c>
      <c r="C30" s="1" t="n">
        <v>3152342</v>
      </c>
      <c r="D30" s="1" t="n">
        <v>3283512</v>
      </c>
      <c r="E30" s="1" t="n">
        <v>3431952</v>
      </c>
      <c r="F30" s="1" t="n">
        <v>3566167</v>
      </c>
    </row>
    <row r="31" customFormat="false" ht="14.65" hidden="false" customHeight="false" outlineLevel="0" collapsed="false">
      <c r="A31" s="1" t="s">
        <v>69</v>
      </c>
      <c r="B31" s="1" t="s">
        <v>68</v>
      </c>
      <c r="C31" s="1" t="n">
        <v>39301227</v>
      </c>
      <c r="D31" s="1" t="n">
        <v>33078329</v>
      </c>
      <c r="E31" s="1" t="n">
        <v>30758775</v>
      </c>
      <c r="F31" s="1" t="n">
        <v>27559886</v>
      </c>
    </row>
    <row r="32" customFormat="false" ht="14.65" hidden="false" customHeight="false" outlineLevel="0" collapsed="false">
      <c r="A32" s="1" t="s">
        <v>71</v>
      </c>
      <c r="B32" s="1" t="s">
        <v>70</v>
      </c>
      <c r="C32" s="1" t="n">
        <v>162129</v>
      </c>
      <c r="D32" s="1" t="n">
        <v>175131</v>
      </c>
      <c r="E32" s="1" t="n">
        <v>187161</v>
      </c>
      <c r="F32" s="1" t="n">
        <v>193142</v>
      </c>
    </row>
    <row r="33" customFormat="false" ht="14.65" hidden="false" customHeight="false" outlineLevel="0" collapsed="false">
      <c r="A33" s="1" t="s">
        <v>73</v>
      </c>
      <c r="B33" s="1" t="s">
        <v>72</v>
      </c>
      <c r="C33" s="1" t="n">
        <v>87908</v>
      </c>
      <c r="D33" s="1" t="n">
        <v>96291</v>
      </c>
      <c r="E33" s="1" t="n">
        <v>99168</v>
      </c>
      <c r="F33" s="1" t="n">
        <v>96075</v>
      </c>
    </row>
    <row r="34" customFormat="false" ht="14.65" hidden="false" customHeight="false" outlineLevel="0" collapsed="false">
      <c r="A34" s="1" t="s">
        <v>75</v>
      </c>
      <c r="B34" s="1" t="s">
        <v>74</v>
      </c>
      <c r="C34" s="1" t="n">
        <v>466925</v>
      </c>
      <c r="D34" s="1" t="n">
        <v>437951</v>
      </c>
      <c r="E34" s="1" t="n">
        <v>460046</v>
      </c>
      <c r="F34" s="1" t="n">
        <v>445612</v>
      </c>
    </row>
    <row r="35" customFormat="false" ht="14.65" hidden="false" customHeight="false" outlineLevel="0" collapsed="false">
      <c r="A35" s="1" t="s">
        <v>77</v>
      </c>
      <c r="B35" s="1" t="s">
        <v>76</v>
      </c>
      <c r="C35" s="1" t="n">
        <v>778954</v>
      </c>
      <c r="D35" s="1" t="n">
        <v>807901</v>
      </c>
      <c r="E35" s="1" t="n">
        <v>786215</v>
      </c>
      <c r="F35" s="1" t="n">
        <v>741589</v>
      </c>
    </row>
    <row r="36" customFormat="false" ht="14.65" hidden="false" customHeight="false" outlineLevel="0" collapsed="false">
      <c r="A36" s="1" t="s">
        <v>79</v>
      </c>
      <c r="B36" s="1" t="s">
        <v>78</v>
      </c>
      <c r="C36" s="1" t="n">
        <v>1774725</v>
      </c>
      <c r="D36" s="1" t="n">
        <v>2344256</v>
      </c>
      <c r="E36" s="1" t="n">
        <v>2847115</v>
      </c>
      <c r="F36" s="1" t="n">
        <v>3088372</v>
      </c>
    </row>
    <row r="37" customFormat="false" ht="14.65" hidden="false" customHeight="false" outlineLevel="0" collapsed="false">
      <c r="A37" s="1" t="s">
        <v>81</v>
      </c>
      <c r="B37" s="1" t="s">
        <v>80</v>
      </c>
      <c r="C37" s="1" t="n">
        <v>6484711</v>
      </c>
      <c r="D37" s="1" t="n">
        <v>6297326</v>
      </c>
      <c r="E37" s="1" t="n">
        <v>6482545</v>
      </c>
      <c r="F37" s="1" t="n">
        <v>7011720</v>
      </c>
    </row>
    <row r="38" customFormat="false" ht="14.65" hidden="false" customHeight="false" outlineLevel="0" collapsed="false">
      <c r="A38" s="1" t="s">
        <v>83</v>
      </c>
      <c r="B38" s="1" t="s">
        <v>82</v>
      </c>
      <c r="C38" s="1" t="n">
        <v>42755874</v>
      </c>
      <c r="D38" s="1" t="n">
        <v>41778237</v>
      </c>
      <c r="E38" s="1" t="n">
        <v>39652932</v>
      </c>
      <c r="F38" s="1" t="n">
        <v>38254752</v>
      </c>
    </row>
    <row r="39" customFormat="false" ht="14.65" hidden="false" customHeight="false" outlineLevel="0" collapsed="false">
      <c r="A39" s="1" t="s">
        <v>85</v>
      </c>
      <c r="B39" s="1" t="s">
        <v>84</v>
      </c>
      <c r="C39" s="1" t="n">
        <v>1751004</v>
      </c>
      <c r="D39" s="1" t="n">
        <v>1912232</v>
      </c>
      <c r="E39" s="1" t="n">
        <v>2065228</v>
      </c>
      <c r="F39" s="1" t="n">
        <v>2253266</v>
      </c>
    </row>
    <row r="40" customFormat="false" ht="14.65" hidden="false" customHeight="false" outlineLevel="0" collapsed="false">
      <c r="A40" s="1" t="s">
        <v>87</v>
      </c>
      <c r="B40" s="1" t="s">
        <v>86</v>
      </c>
      <c r="C40" s="1" t="n">
        <v>96464</v>
      </c>
      <c r="D40" s="1" t="n">
        <v>101039</v>
      </c>
      <c r="E40" s="1" t="n">
        <v>108199</v>
      </c>
      <c r="F40" s="1" t="n">
        <v>118131</v>
      </c>
    </row>
    <row r="41" customFormat="false" ht="14.65" hidden="false" customHeight="false" outlineLevel="0" collapsed="false">
      <c r="A41" s="1" t="s">
        <v>89</v>
      </c>
      <c r="B41" s="1" t="s">
        <v>88</v>
      </c>
      <c r="C41" s="1" t="n">
        <v>2232128</v>
      </c>
      <c r="D41" s="1" t="n">
        <v>2138045</v>
      </c>
      <c r="E41" s="1" t="n">
        <v>2197958</v>
      </c>
      <c r="F41" s="1" t="n">
        <v>2368728</v>
      </c>
    </row>
    <row r="42" customFormat="false" ht="14.65" hidden="false" customHeight="false" outlineLevel="0" collapsed="false">
      <c r="A42" s="1" t="s">
        <v>91</v>
      </c>
      <c r="B42" s="1" t="s">
        <v>90</v>
      </c>
      <c r="C42" s="1" t="n">
        <v>835019382</v>
      </c>
      <c r="D42" s="1" t="n">
        <v>809645853</v>
      </c>
      <c r="E42" s="1" t="n">
        <v>679206337</v>
      </c>
      <c r="F42" s="1" t="n">
        <v>544289492</v>
      </c>
    </row>
    <row r="43" customFormat="false" ht="14.65" hidden="false" customHeight="false" outlineLevel="0" collapsed="false">
      <c r="A43" s="1" t="s">
        <v>538</v>
      </c>
      <c r="B43" s="1" t="s">
        <v>92</v>
      </c>
      <c r="C43" s="1" t="n">
        <v>7224338</v>
      </c>
      <c r="D43" s="1" t="n">
        <v>9549772</v>
      </c>
      <c r="E43" s="1" t="n">
        <v>11123926</v>
      </c>
      <c r="F43" s="1" t="n">
        <v>12948486</v>
      </c>
    </row>
    <row r="44" customFormat="false" ht="14.65" hidden="false" customHeight="false" outlineLevel="0" collapsed="false">
      <c r="A44" s="1" t="s">
        <v>95</v>
      </c>
      <c r="B44" s="1" t="s">
        <v>94</v>
      </c>
      <c r="C44" s="1" t="n">
        <v>6897519</v>
      </c>
      <c r="D44" s="1" t="n">
        <v>8218580</v>
      </c>
      <c r="E44" s="1" t="n">
        <v>9629119</v>
      </c>
      <c r="F44" s="1" t="n">
        <v>11242817</v>
      </c>
    </row>
    <row r="45" customFormat="false" ht="14.65" hidden="false" customHeight="false" outlineLevel="0" collapsed="false">
      <c r="A45" s="1" t="s">
        <v>97</v>
      </c>
      <c r="B45" s="1" t="s">
        <v>96</v>
      </c>
      <c r="C45" s="1" t="n">
        <v>24963478</v>
      </c>
      <c r="D45" s="1" t="n">
        <v>31541294</v>
      </c>
      <c r="E45" s="1" t="n">
        <v>39826123</v>
      </c>
      <c r="F45" s="1" t="n">
        <v>50476837</v>
      </c>
    </row>
    <row r="46" customFormat="false" ht="14.65" hidden="false" customHeight="false" outlineLevel="0" collapsed="false">
      <c r="A46" s="1" t="s">
        <v>99</v>
      </c>
      <c r="B46" s="1" t="s">
        <v>98</v>
      </c>
      <c r="C46" s="1" t="n">
        <v>1089571</v>
      </c>
      <c r="D46" s="1" t="n">
        <v>1294511</v>
      </c>
      <c r="E46" s="1" t="n">
        <v>1630656</v>
      </c>
      <c r="F46" s="1" t="n">
        <v>1834446</v>
      </c>
    </row>
    <row r="47" customFormat="false" ht="14.65" hidden="false" customHeight="false" outlineLevel="0" collapsed="false">
      <c r="A47" s="1" t="s">
        <v>101</v>
      </c>
      <c r="B47" s="1" t="s">
        <v>100</v>
      </c>
      <c r="C47" s="1" t="n">
        <v>9949619</v>
      </c>
      <c r="D47" s="1" t="n">
        <v>10212798</v>
      </c>
      <c r="E47" s="1" t="n">
        <v>9875678</v>
      </c>
      <c r="F47" s="1" t="n">
        <v>9460370</v>
      </c>
    </row>
    <row r="48" customFormat="false" ht="14.65" hidden="false" customHeight="false" outlineLevel="0" collapsed="false">
      <c r="A48" s="1" t="s">
        <v>103</v>
      </c>
      <c r="B48" s="1" t="s">
        <v>102</v>
      </c>
      <c r="C48" s="1" t="n">
        <v>310970</v>
      </c>
      <c r="D48" s="1" t="n">
        <v>386036</v>
      </c>
      <c r="E48" s="1" t="n">
        <v>472514</v>
      </c>
      <c r="F48" s="1" t="n">
        <v>569314</v>
      </c>
    </row>
    <row r="49" customFormat="false" ht="14.65" hidden="false" customHeight="false" outlineLevel="0" collapsed="false">
      <c r="A49" s="1" t="s">
        <v>105</v>
      </c>
      <c r="B49" s="1" t="s">
        <v>104</v>
      </c>
      <c r="C49" s="1" t="n">
        <v>203718</v>
      </c>
      <c r="D49" s="1" t="n">
        <v>213385</v>
      </c>
      <c r="E49" s="1" t="n">
        <v>198994</v>
      </c>
      <c r="F49" s="1" t="n">
        <v>194299</v>
      </c>
    </row>
    <row r="50" customFormat="false" ht="14.65" hidden="false" customHeight="false" outlineLevel="0" collapsed="false">
      <c r="A50" s="1" t="s">
        <v>107</v>
      </c>
      <c r="B50" s="1" t="s">
        <v>106</v>
      </c>
      <c r="C50" s="1" t="n">
        <v>1579032</v>
      </c>
      <c r="D50" s="1" t="n">
        <v>1629400</v>
      </c>
      <c r="E50" s="1" t="n">
        <v>1306433</v>
      </c>
      <c r="F50" s="1" t="n">
        <v>985122</v>
      </c>
    </row>
    <row r="51" customFormat="false" ht="14.65" hidden="false" customHeight="false" outlineLevel="0" collapsed="false">
      <c r="A51" s="1" t="s">
        <v>109</v>
      </c>
      <c r="B51" s="1" t="s">
        <v>108</v>
      </c>
      <c r="C51" s="1" t="n">
        <v>1305775</v>
      </c>
      <c r="D51" s="1" t="n">
        <v>1418767</v>
      </c>
      <c r="E51" s="1" t="n">
        <v>1547725</v>
      </c>
      <c r="F51" s="1" t="n">
        <v>1660442</v>
      </c>
    </row>
    <row r="52" customFormat="false" ht="14.65" hidden="false" customHeight="false" outlineLevel="0" collapsed="false">
      <c r="A52" s="1" t="s">
        <v>111</v>
      </c>
      <c r="B52" s="1" t="s">
        <v>110</v>
      </c>
      <c r="C52" s="1" t="n">
        <v>2830522</v>
      </c>
      <c r="D52" s="1" t="n">
        <v>2740576</v>
      </c>
      <c r="E52" s="1" t="n">
        <v>2642296</v>
      </c>
      <c r="F52" s="1" t="n">
        <v>2577237</v>
      </c>
    </row>
    <row r="53" customFormat="false" ht="14.65" hidden="false" customHeight="false" outlineLevel="0" collapsed="false">
      <c r="A53" s="1" t="s">
        <v>539</v>
      </c>
      <c r="B53" s="1" t="s">
        <v>112</v>
      </c>
      <c r="C53" s="1" t="n">
        <v>22278</v>
      </c>
      <c r="D53" s="1" t="n">
        <v>12379</v>
      </c>
      <c r="E53" s="1" t="n">
        <v>15012</v>
      </c>
      <c r="F53" s="1" t="n">
        <v>16948</v>
      </c>
    </row>
    <row r="54" customFormat="false" ht="14.65" hidden="false" customHeight="false" outlineLevel="0" collapsed="false">
      <c r="A54" s="1" t="s">
        <v>115</v>
      </c>
      <c r="B54" s="1" t="s">
        <v>114</v>
      </c>
      <c r="C54" s="1" t="n">
        <v>0</v>
      </c>
      <c r="D54" s="1" t="n">
        <v>0</v>
      </c>
      <c r="E54" s="1" t="n">
        <v>0</v>
      </c>
      <c r="F54" s="1" t="n">
        <v>0</v>
      </c>
    </row>
    <row r="55" customFormat="false" ht="14.65" hidden="false" customHeight="false" outlineLevel="0" collapsed="false">
      <c r="A55" s="1" t="s">
        <v>117</v>
      </c>
      <c r="B55" s="1" t="s">
        <v>116</v>
      </c>
      <c r="C55" s="1" t="n">
        <v>261971</v>
      </c>
      <c r="D55" s="1" t="n">
        <v>297291</v>
      </c>
      <c r="E55" s="1" t="n">
        <v>366572</v>
      </c>
      <c r="F55" s="1" t="n">
        <v>410602</v>
      </c>
    </row>
    <row r="56" customFormat="false" ht="14.65" hidden="false" customHeight="false" outlineLevel="0" collapsed="false">
      <c r="A56" s="1" t="s">
        <v>119</v>
      </c>
      <c r="B56" s="1" t="s">
        <v>118</v>
      </c>
      <c r="C56" s="1" t="n">
        <v>2560605</v>
      </c>
      <c r="D56" s="1" t="n">
        <v>2667547</v>
      </c>
      <c r="E56" s="1" t="n">
        <v>2801381</v>
      </c>
      <c r="F56" s="1" t="n">
        <v>2774917</v>
      </c>
    </row>
    <row r="57" customFormat="false" ht="14.65" hidden="false" customHeight="false" outlineLevel="0" collapsed="false">
      <c r="A57" s="1" t="s">
        <v>121</v>
      </c>
      <c r="B57" s="1" t="s">
        <v>120</v>
      </c>
      <c r="C57" s="1" t="n">
        <v>21353187</v>
      </c>
      <c r="D57" s="1" t="n">
        <v>20581651</v>
      </c>
      <c r="E57" s="1" t="n">
        <v>18836498</v>
      </c>
      <c r="F57" s="1" t="n">
        <v>18750282</v>
      </c>
    </row>
    <row r="58" customFormat="false" ht="14.65" hidden="false" customHeight="false" outlineLevel="0" collapsed="false">
      <c r="A58" s="1" t="s">
        <v>123</v>
      </c>
      <c r="B58" s="1" t="s">
        <v>122</v>
      </c>
      <c r="C58" s="1" t="n">
        <v>138770</v>
      </c>
      <c r="D58" s="1" t="n">
        <v>174140</v>
      </c>
      <c r="E58" s="1" t="n">
        <v>211425</v>
      </c>
      <c r="F58" s="1" t="n">
        <v>239158</v>
      </c>
    </row>
    <row r="59" customFormat="false" ht="14.65" hidden="false" customHeight="false" outlineLevel="0" collapsed="false">
      <c r="A59" s="1" t="s">
        <v>125</v>
      </c>
      <c r="B59" s="1" t="s">
        <v>124</v>
      </c>
      <c r="C59" s="1" t="n">
        <v>25653</v>
      </c>
      <c r="D59" s="1" t="n">
        <v>23740</v>
      </c>
      <c r="E59" s="1" t="n">
        <v>21937</v>
      </c>
      <c r="F59" s="1" t="n">
        <v>20814</v>
      </c>
    </row>
    <row r="60" customFormat="false" ht="14.65" hidden="false" customHeight="false" outlineLevel="0" collapsed="false">
      <c r="A60" s="1" t="s">
        <v>127</v>
      </c>
      <c r="B60" s="1" t="s">
        <v>126</v>
      </c>
      <c r="C60" s="1" t="n">
        <v>779212</v>
      </c>
      <c r="D60" s="1" t="n">
        <v>795603</v>
      </c>
      <c r="E60" s="1" t="n">
        <v>732572</v>
      </c>
      <c r="F60" s="1" t="n">
        <v>693004</v>
      </c>
    </row>
    <row r="61" customFormat="false" ht="14.65" hidden="false" customHeight="false" outlineLevel="0" collapsed="false">
      <c r="A61" s="1" t="s">
        <v>129</v>
      </c>
      <c r="B61" s="1" t="s">
        <v>128</v>
      </c>
      <c r="C61" s="1" t="n">
        <v>3191940</v>
      </c>
      <c r="D61" s="1" t="n">
        <v>3266596</v>
      </c>
      <c r="E61" s="1" t="n">
        <v>2565842</v>
      </c>
      <c r="F61" s="1" t="n">
        <v>1920541</v>
      </c>
    </row>
    <row r="62" customFormat="false" ht="14.65" hidden="false" customHeight="false" outlineLevel="0" collapsed="false">
      <c r="A62" s="1" t="s">
        <v>131</v>
      </c>
      <c r="B62" s="1" t="s">
        <v>130</v>
      </c>
      <c r="C62" s="1" t="n">
        <v>12226985</v>
      </c>
      <c r="D62" s="1" t="n">
        <v>12334776</v>
      </c>
      <c r="E62" s="1" t="n">
        <v>11638969</v>
      </c>
      <c r="F62" s="1" t="n">
        <v>11413449</v>
      </c>
    </row>
    <row r="63" customFormat="false" ht="14.65" hidden="false" customHeight="false" outlineLevel="0" collapsed="false">
      <c r="A63" s="1" t="s">
        <v>133</v>
      </c>
      <c r="B63" s="1" t="s">
        <v>132</v>
      </c>
      <c r="C63" s="1" t="n">
        <v>1151064958</v>
      </c>
      <c r="D63" s="1" t="n">
        <v>1152182919</v>
      </c>
      <c r="E63" s="1" t="n">
        <v>1031150211</v>
      </c>
      <c r="F63" s="1" t="n">
        <v>899564904</v>
      </c>
    </row>
    <row r="64" customFormat="false" ht="14.65" hidden="false" customHeight="false" outlineLevel="0" collapsed="false">
      <c r="A64" s="1" t="s">
        <v>135</v>
      </c>
      <c r="B64" s="1" t="s">
        <v>134</v>
      </c>
      <c r="C64" s="1" t="n">
        <v>1329106283</v>
      </c>
      <c r="D64" s="1" t="n">
        <v>1541699251</v>
      </c>
      <c r="E64" s="1" t="n">
        <v>1709684086</v>
      </c>
      <c r="F64" s="1" t="n">
        <v>1826688576</v>
      </c>
    </row>
    <row r="65" customFormat="false" ht="14.65" hidden="false" customHeight="false" outlineLevel="0" collapsed="false">
      <c r="A65" s="1" t="s">
        <v>32</v>
      </c>
      <c r="B65" s="1" t="s">
        <v>136</v>
      </c>
      <c r="C65" s="1" t="n">
        <v>1200401495</v>
      </c>
      <c r="D65" s="1" t="n">
        <v>1199384777</v>
      </c>
      <c r="E65" s="1" t="n">
        <v>1061912605</v>
      </c>
      <c r="F65" s="1" t="n">
        <v>929057798</v>
      </c>
    </row>
    <row r="66" customFormat="false" ht="14.65" hidden="false" customHeight="false" outlineLevel="0" collapsed="false">
      <c r="A66" s="1" t="s">
        <v>138</v>
      </c>
      <c r="B66" s="1" t="s">
        <v>137</v>
      </c>
      <c r="C66" s="1" t="n">
        <v>88509426</v>
      </c>
      <c r="D66" s="1" t="n">
        <v>89257254</v>
      </c>
      <c r="E66" s="1" t="n">
        <v>87469155</v>
      </c>
      <c r="F66" s="1" t="n">
        <v>89428651</v>
      </c>
    </row>
    <row r="67" customFormat="false" ht="14.65" hidden="false" customHeight="false" outlineLevel="0" collapsed="false">
      <c r="A67" s="1" t="s">
        <v>18</v>
      </c>
      <c r="B67" s="1" t="s">
        <v>139</v>
      </c>
      <c r="C67" s="1" t="n">
        <v>272279924</v>
      </c>
      <c r="D67" s="1" t="n">
        <v>269347982</v>
      </c>
      <c r="E67" s="1" t="n">
        <v>259444184</v>
      </c>
      <c r="F67" s="1" t="n">
        <v>252397985</v>
      </c>
    </row>
    <row r="68" customFormat="false" ht="14.65" hidden="false" customHeight="false" outlineLevel="0" collapsed="false">
      <c r="A68" s="1" t="s">
        <v>141</v>
      </c>
      <c r="B68" s="1" t="s">
        <v>140</v>
      </c>
      <c r="C68" s="1" t="n">
        <v>4693022</v>
      </c>
      <c r="D68" s="1" t="n">
        <v>5012850</v>
      </c>
      <c r="E68" s="1" t="n">
        <v>5592614</v>
      </c>
      <c r="F68" s="1" t="n">
        <v>6302697</v>
      </c>
    </row>
    <row r="69" customFormat="false" ht="14.65" hidden="false" customHeight="false" outlineLevel="0" collapsed="false">
      <c r="A69" s="1" t="s">
        <v>143</v>
      </c>
      <c r="B69" s="1" t="s">
        <v>142</v>
      </c>
      <c r="C69" s="1" t="n">
        <v>32338853</v>
      </c>
      <c r="D69" s="1" t="n">
        <v>40826565</v>
      </c>
      <c r="E69" s="1" t="n">
        <v>49717297</v>
      </c>
      <c r="F69" s="1" t="n">
        <v>61488326</v>
      </c>
    </row>
    <row r="70" customFormat="false" ht="14.65" hidden="false" customHeight="false" outlineLevel="0" collapsed="false">
      <c r="A70" s="1" t="s">
        <v>145</v>
      </c>
      <c r="B70" s="1" t="s">
        <v>144</v>
      </c>
      <c r="C70" s="1" t="n">
        <v>91878173</v>
      </c>
      <c r="D70" s="1" t="n">
        <v>89024411</v>
      </c>
      <c r="E70" s="1" t="n">
        <v>85023425</v>
      </c>
      <c r="F70" s="1" t="n">
        <v>78997420</v>
      </c>
    </row>
    <row r="71" customFormat="false" ht="14.65" hidden="false" customHeight="false" outlineLevel="0" collapsed="false">
      <c r="A71" s="1" t="s">
        <v>147</v>
      </c>
      <c r="B71" s="1" t="s">
        <v>146</v>
      </c>
      <c r="C71" s="1" t="n">
        <v>1743510</v>
      </c>
      <c r="D71" s="1" t="n">
        <v>1756685</v>
      </c>
      <c r="E71" s="1" t="n">
        <v>2040514</v>
      </c>
      <c r="F71" s="1" t="n">
        <v>2085623</v>
      </c>
    </row>
    <row r="72" customFormat="false" ht="14.65" hidden="false" customHeight="false" outlineLevel="0" collapsed="false">
      <c r="A72" s="1" t="s">
        <v>149</v>
      </c>
      <c r="B72" s="1" t="s">
        <v>148</v>
      </c>
      <c r="C72" s="1" t="n">
        <v>9580406</v>
      </c>
      <c r="D72" s="1" t="n">
        <v>9630000</v>
      </c>
      <c r="E72" s="1" t="n">
        <v>10041047</v>
      </c>
      <c r="F72" s="1" t="n">
        <v>9089469</v>
      </c>
    </row>
    <row r="73" customFormat="false" ht="14.65" hidden="false" customHeight="false" outlineLevel="0" collapsed="false">
      <c r="A73" s="1" t="s">
        <v>151</v>
      </c>
      <c r="B73" s="1" t="s">
        <v>150</v>
      </c>
      <c r="C73" s="1" t="n">
        <v>451436</v>
      </c>
      <c r="D73" s="1" t="n">
        <v>427924</v>
      </c>
      <c r="E73" s="1" t="n">
        <v>424820</v>
      </c>
      <c r="F73" s="1" t="n">
        <v>409107</v>
      </c>
    </row>
    <row r="74" customFormat="false" ht="14.65" hidden="false" customHeight="false" outlineLevel="0" collapsed="false">
      <c r="A74" s="1" t="s">
        <v>153</v>
      </c>
      <c r="B74" s="1" t="s">
        <v>152</v>
      </c>
      <c r="C74" s="1" t="n">
        <v>41835381</v>
      </c>
      <c r="D74" s="1" t="n">
        <v>57151370</v>
      </c>
      <c r="E74" s="1" t="n">
        <v>73782698</v>
      </c>
      <c r="F74" s="1" t="n">
        <v>91766343</v>
      </c>
    </row>
    <row r="75" customFormat="false" ht="14.65" hidden="false" customHeight="false" outlineLevel="0" collapsed="false">
      <c r="A75" s="1" t="s">
        <v>155</v>
      </c>
      <c r="B75" s="1" t="s">
        <v>154</v>
      </c>
      <c r="C75" s="1" t="n">
        <v>128754565</v>
      </c>
      <c r="D75" s="1" t="n">
        <v>125257266</v>
      </c>
      <c r="E75" s="1" t="n">
        <v>119342144</v>
      </c>
      <c r="F75" s="1" t="n">
        <v>112099739</v>
      </c>
    </row>
    <row r="76" customFormat="false" ht="14.65" hidden="false" customHeight="false" outlineLevel="0" collapsed="false">
      <c r="A76" s="1" t="s">
        <v>157</v>
      </c>
      <c r="B76" s="1" t="s">
        <v>156</v>
      </c>
      <c r="C76" s="1" t="n">
        <v>311695639</v>
      </c>
      <c r="D76" s="1" t="n">
        <v>383508200</v>
      </c>
      <c r="E76" s="1" t="n">
        <v>464916472</v>
      </c>
      <c r="F76" s="1" t="n">
        <v>551086627</v>
      </c>
    </row>
    <row r="77" customFormat="false" ht="14.65" hidden="false" customHeight="false" outlineLevel="0" collapsed="false">
      <c r="A77" s="1" t="s">
        <v>159</v>
      </c>
      <c r="B77" s="1" t="s">
        <v>158</v>
      </c>
      <c r="C77" s="1" t="n">
        <v>1028850</v>
      </c>
      <c r="D77" s="1" t="n">
        <v>922245</v>
      </c>
      <c r="E77" s="1" t="n">
        <v>870472</v>
      </c>
      <c r="F77" s="1" t="n">
        <v>800844</v>
      </c>
    </row>
    <row r="78" customFormat="false" ht="14.65" hidden="false" customHeight="false" outlineLevel="0" collapsed="false">
      <c r="A78" s="1" t="s">
        <v>161</v>
      </c>
      <c r="B78" s="1" t="s">
        <v>160</v>
      </c>
      <c r="C78" s="1" t="n">
        <v>455685</v>
      </c>
      <c r="D78" s="1" t="n">
        <v>433671</v>
      </c>
      <c r="E78" s="1" t="n">
        <v>432933</v>
      </c>
      <c r="F78" s="1" t="n">
        <v>393508</v>
      </c>
    </row>
    <row r="79" customFormat="false" ht="14.65" hidden="false" customHeight="false" outlineLevel="0" collapsed="false">
      <c r="A79" s="1" t="s">
        <v>163</v>
      </c>
      <c r="B79" s="1" t="s">
        <v>162</v>
      </c>
      <c r="C79" s="1" t="n">
        <v>15059117</v>
      </c>
      <c r="D79" s="1" t="n">
        <v>14699721</v>
      </c>
      <c r="E79" s="1" t="n">
        <v>14066764</v>
      </c>
      <c r="F79" s="1" t="n">
        <v>12855403</v>
      </c>
    </row>
    <row r="80" customFormat="false" ht="14.65" hidden="false" customHeight="false" outlineLevel="0" collapsed="false">
      <c r="A80" s="1" t="s">
        <v>165</v>
      </c>
      <c r="B80" s="1" t="s">
        <v>164</v>
      </c>
      <c r="C80" s="1" t="n">
        <v>32953</v>
      </c>
      <c r="D80" s="1" t="n">
        <v>29069</v>
      </c>
      <c r="E80" s="1" t="n">
        <v>28598</v>
      </c>
      <c r="F80" s="1" t="n">
        <v>30192</v>
      </c>
    </row>
    <row r="81" customFormat="false" ht="14.65" hidden="false" customHeight="false" outlineLevel="0" collapsed="false">
      <c r="A81" s="1" t="s">
        <v>167</v>
      </c>
      <c r="B81" s="1" t="s">
        <v>166</v>
      </c>
      <c r="C81" s="1" t="n">
        <v>73146</v>
      </c>
      <c r="D81" s="1" t="n">
        <v>86764</v>
      </c>
      <c r="E81" s="1" t="n">
        <v>83598</v>
      </c>
      <c r="F81" s="1" t="n">
        <v>86397</v>
      </c>
    </row>
    <row r="82" customFormat="false" ht="14.65" hidden="false" customHeight="false" outlineLevel="0" collapsed="false">
      <c r="A82" s="1" t="s">
        <v>169</v>
      </c>
      <c r="B82" s="1" t="s">
        <v>168</v>
      </c>
      <c r="C82" s="1" t="n">
        <v>303333</v>
      </c>
      <c r="D82" s="1" t="n">
        <v>268857</v>
      </c>
      <c r="E82" s="1" t="n">
        <v>247546</v>
      </c>
      <c r="F82" s="1" t="n">
        <v>227148</v>
      </c>
    </row>
    <row r="83" customFormat="false" ht="14.65" hidden="false" customHeight="false" outlineLevel="0" collapsed="false">
      <c r="A83" s="1" t="s">
        <v>171</v>
      </c>
      <c r="B83" s="1" t="s">
        <v>170</v>
      </c>
      <c r="C83" s="1" t="n">
        <v>12514322</v>
      </c>
      <c r="D83" s="1" t="n">
        <v>12572963</v>
      </c>
      <c r="E83" s="1" t="n">
        <v>11736055</v>
      </c>
      <c r="F83" s="1" t="n">
        <v>10798066</v>
      </c>
    </row>
    <row r="84" customFormat="false" ht="14.65" hidden="false" customHeight="false" outlineLevel="0" collapsed="false">
      <c r="A84" s="1" t="s">
        <v>173</v>
      </c>
      <c r="B84" s="1" t="s">
        <v>172</v>
      </c>
      <c r="C84" s="1" t="n">
        <v>2159075</v>
      </c>
      <c r="D84" s="1" t="n">
        <v>1931011</v>
      </c>
      <c r="E84" s="1" t="n">
        <v>1683754</v>
      </c>
      <c r="F84" s="1" t="n">
        <v>1509450</v>
      </c>
    </row>
    <row r="85" customFormat="false" ht="14.65" hidden="false" customHeight="false" outlineLevel="0" collapsed="false">
      <c r="A85" s="1" t="s">
        <v>175</v>
      </c>
      <c r="B85" s="1" t="s">
        <v>174</v>
      </c>
      <c r="C85" s="1" t="n">
        <v>9817947</v>
      </c>
      <c r="D85" s="1" t="n">
        <v>11026644</v>
      </c>
      <c r="E85" s="1" t="n">
        <v>12605012</v>
      </c>
      <c r="F85" s="1" t="n">
        <v>13725263</v>
      </c>
    </row>
    <row r="86" customFormat="false" ht="14.65" hidden="false" customHeight="false" outlineLevel="0" collapsed="false">
      <c r="A86" s="1" t="s">
        <v>177</v>
      </c>
      <c r="B86" s="1" t="s">
        <v>176</v>
      </c>
      <c r="C86" s="1" t="n">
        <v>0</v>
      </c>
      <c r="D86" s="1" t="n">
        <v>0</v>
      </c>
      <c r="E86" s="1" t="n">
        <v>0</v>
      </c>
      <c r="F86" s="1" t="n">
        <v>0</v>
      </c>
    </row>
    <row r="87" customFormat="false" ht="14.65" hidden="false" customHeight="false" outlineLevel="0" collapsed="false">
      <c r="A87" s="1" t="s">
        <v>179</v>
      </c>
      <c r="B87" s="1" t="s">
        <v>178</v>
      </c>
      <c r="C87" s="1" t="n">
        <v>4573332</v>
      </c>
      <c r="D87" s="1" t="n">
        <v>5763429</v>
      </c>
      <c r="E87" s="1" t="n">
        <v>6811752</v>
      </c>
      <c r="F87" s="1" t="n">
        <v>8335753</v>
      </c>
    </row>
    <row r="88" customFormat="false" ht="14.65" hidden="false" customHeight="false" outlineLevel="0" collapsed="false">
      <c r="A88" s="1" t="s">
        <v>181</v>
      </c>
      <c r="B88" s="1" t="s">
        <v>180</v>
      </c>
      <c r="C88" s="1" t="n">
        <v>641935</v>
      </c>
      <c r="D88" s="1" t="n">
        <v>749418</v>
      </c>
      <c r="E88" s="1" t="n">
        <v>858949</v>
      </c>
      <c r="F88" s="1" t="n">
        <v>963137</v>
      </c>
    </row>
    <row r="89" customFormat="false" ht="14.65" hidden="false" customHeight="false" outlineLevel="0" collapsed="false">
      <c r="A89" s="1" t="s">
        <v>183</v>
      </c>
      <c r="B89" s="1" t="s">
        <v>182</v>
      </c>
      <c r="C89" s="1" t="n">
        <v>673405</v>
      </c>
      <c r="D89" s="1" t="n">
        <v>784752</v>
      </c>
      <c r="E89" s="1" t="n">
        <v>938592</v>
      </c>
      <c r="F89" s="1" t="n">
        <v>1124913</v>
      </c>
    </row>
    <row r="90" customFormat="false" ht="14.65" hidden="false" customHeight="false" outlineLevel="0" collapsed="false">
      <c r="A90" s="1" t="s">
        <v>185</v>
      </c>
      <c r="B90" s="1" t="s">
        <v>184</v>
      </c>
      <c r="C90" s="1" t="n">
        <v>303794</v>
      </c>
      <c r="D90" s="1" t="n">
        <v>348708</v>
      </c>
      <c r="E90" s="1" t="n">
        <v>372795</v>
      </c>
      <c r="F90" s="1" t="n">
        <v>429337</v>
      </c>
    </row>
    <row r="91" customFormat="false" ht="14.65" hidden="false" customHeight="false" outlineLevel="0" collapsed="false">
      <c r="A91" s="1" t="s">
        <v>187</v>
      </c>
      <c r="B91" s="1" t="s">
        <v>186</v>
      </c>
      <c r="C91" s="1" t="n">
        <v>2909451</v>
      </c>
      <c r="D91" s="1" t="n">
        <v>2948257</v>
      </c>
      <c r="E91" s="1" t="n">
        <v>2636648</v>
      </c>
      <c r="F91" s="1" t="n">
        <v>2170211</v>
      </c>
    </row>
    <row r="92" customFormat="false" ht="14.65" hidden="false" customHeight="false" outlineLevel="0" collapsed="false">
      <c r="A92" s="1" t="s">
        <v>189</v>
      </c>
      <c r="B92" s="1" t="s">
        <v>188</v>
      </c>
      <c r="C92" s="1" t="n">
        <v>65939</v>
      </c>
      <c r="D92" s="1" t="n">
        <v>69081</v>
      </c>
      <c r="E92" s="1" t="n">
        <v>73139</v>
      </c>
      <c r="F92" s="1" t="n">
        <v>78480</v>
      </c>
    </row>
    <row r="93" customFormat="false" ht="14.65" hidden="false" customHeight="false" outlineLevel="0" collapsed="false">
      <c r="A93" s="1" t="s">
        <v>191</v>
      </c>
      <c r="B93" s="1" t="s">
        <v>190</v>
      </c>
      <c r="C93" s="1" t="n">
        <v>11288</v>
      </c>
      <c r="D93" s="1" t="n">
        <v>10341</v>
      </c>
      <c r="E93" s="1" t="n">
        <v>8887</v>
      </c>
      <c r="F93" s="1" t="n">
        <v>7169</v>
      </c>
    </row>
    <row r="94" customFormat="false" ht="14.65" hidden="false" customHeight="false" outlineLevel="0" collapsed="false">
      <c r="A94" s="1" t="s">
        <v>193</v>
      </c>
      <c r="B94" s="1" t="s">
        <v>192</v>
      </c>
      <c r="C94" s="1" t="n">
        <v>5249791</v>
      </c>
      <c r="D94" s="1" t="n">
        <v>6335891</v>
      </c>
      <c r="E94" s="1" t="n">
        <v>7357571</v>
      </c>
      <c r="F94" s="1" t="n">
        <v>8119648</v>
      </c>
    </row>
    <row r="95" customFormat="false" ht="14.65" hidden="false" customHeight="false" outlineLevel="0" collapsed="false">
      <c r="A95" s="1" t="s">
        <v>195</v>
      </c>
      <c r="B95" s="1" t="s">
        <v>194</v>
      </c>
      <c r="C95" s="1" t="n">
        <v>12726</v>
      </c>
      <c r="D95" s="1" t="n">
        <v>11007</v>
      </c>
      <c r="E95" s="1" t="n">
        <v>9731</v>
      </c>
      <c r="F95" s="1" t="n">
        <v>8566</v>
      </c>
    </row>
    <row r="96" customFormat="false" ht="14.65" hidden="false" customHeight="false" outlineLevel="0" collapsed="false">
      <c r="A96" s="1" t="s">
        <v>197</v>
      </c>
      <c r="B96" s="1" t="s">
        <v>196</v>
      </c>
      <c r="C96" s="1" t="n">
        <v>526097</v>
      </c>
      <c r="D96" s="1" t="n">
        <v>541249</v>
      </c>
      <c r="E96" s="1" t="n">
        <v>548728</v>
      </c>
      <c r="F96" s="1" t="n">
        <v>583663</v>
      </c>
    </row>
    <row r="97" customFormat="false" ht="14.65" hidden="false" customHeight="false" outlineLevel="0" collapsed="false">
      <c r="A97" s="1" t="s">
        <v>199</v>
      </c>
      <c r="B97" s="1" t="s">
        <v>198</v>
      </c>
      <c r="C97" s="1" t="n">
        <v>312078565</v>
      </c>
      <c r="D97" s="1" t="n">
        <v>304363793</v>
      </c>
      <c r="E97" s="1" t="n">
        <v>282405602</v>
      </c>
      <c r="F97" s="1" t="n">
        <v>271206047</v>
      </c>
    </row>
    <row r="98" customFormat="false" ht="14.65" hidden="false" customHeight="false" outlineLevel="0" collapsed="false">
      <c r="A98" s="1" t="s">
        <v>201</v>
      </c>
      <c r="B98" s="1" t="s">
        <v>200</v>
      </c>
      <c r="C98" s="1" t="n">
        <v>27553</v>
      </c>
      <c r="D98" s="1" t="n">
        <v>0</v>
      </c>
      <c r="E98" s="1" t="n">
        <v>0</v>
      </c>
      <c r="F98" s="1" t="n">
        <v>0</v>
      </c>
    </row>
    <row r="99" customFormat="false" ht="14.65" hidden="false" customHeight="false" outlineLevel="0" collapsed="false">
      <c r="A99" s="1" t="s">
        <v>203</v>
      </c>
      <c r="B99" s="1" t="s">
        <v>202</v>
      </c>
      <c r="C99" s="1" t="n">
        <v>3008696</v>
      </c>
      <c r="D99" s="1" t="n">
        <v>3630711</v>
      </c>
      <c r="E99" s="1" t="n">
        <v>4066166</v>
      </c>
      <c r="F99" s="1" t="n">
        <v>4214803</v>
      </c>
    </row>
    <row r="100" customFormat="false" ht="14.65" hidden="false" customHeight="false" outlineLevel="0" collapsed="false">
      <c r="A100" s="1" t="s">
        <v>205</v>
      </c>
      <c r="B100" s="1" t="s">
        <v>204</v>
      </c>
      <c r="C100" s="1" t="n">
        <v>267012265</v>
      </c>
      <c r="D100" s="1" t="n">
        <v>338683973</v>
      </c>
      <c r="E100" s="1" t="n">
        <v>425972781</v>
      </c>
      <c r="F100" s="1" t="n">
        <v>527735752</v>
      </c>
    </row>
    <row r="101" customFormat="false" ht="14.65" hidden="false" customHeight="false" outlineLevel="0" collapsed="false">
      <c r="A101" s="1" t="s">
        <v>207</v>
      </c>
      <c r="B101" s="1" t="s">
        <v>206</v>
      </c>
      <c r="C101" s="1" t="n">
        <v>2339143</v>
      </c>
      <c r="D101" s="1" t="n">
        <v>2080978</v>
      </c>
      <c r="E101" s="1" t="n">
        <v>1926284</v>
      </c>
      <c r="F101" s="1" t="n">
        <v>1718119</v>
      </c>
    </row>
    <row r="102" customFormat="false" ht="14.65" hidden="false" customHeight="false" outlineLevel="0" collapsed="false">
      <c r="A102" s="1" t="s">
        <v>209</v>
      </c>
      <c r="B102" s="1" t="s">
        <v>208</v>
      </c>
      <c r="C102" s="1" t="n">
        <v>4950919</v>
      </c>
      <c r="D102" s="1" t="n">
        <v>5383985</v>
      </c>
      <c r="E102" s="1" t="n">
        <v>5166626</v>
      </c>
      <c r="F102" s="1" t="n">
        <v>4851974</v>
      </c>
    </row>
    <row r="103" customFormat="false" ht="14.65" hidden="false" customHeight="false" outlineLevel="0" collapsed="false">
      <c r="A103" s="1" t="s">
        <v>211</v>
      </c>
      <c r="B103" s="1" t="s">
        <v>210</v>
      </c>
      <c r="C103" s="1" t="n">
        <v>3543962</v>
      </c>
      <c r="D103" s="1" t="n">
        <v>3617236</v>
      </c>
      <c r="E103" s="1" t="n">
        <v>3108907</v>
      </c>
      <c r="F103" s="1" t="n">
        <v>2735697</v>
      </c>
    </row>
    <row r="104" customFormat="false" ht="14.65" hidden="false" customHeight="false" outlineLevel="0" collapsed="false">
      <c r="A104" s="1" t="s">
        <v>213</v>
      </c>
      <c r="B104" s="1" t="s">
        <v>212</v>
      </c>
      <c r="C104" s="1" t="n">
        <v>2122562284</v>
      </c>
      <c r="D104" s="1" t="n">
        <v>2240578347</v>
      </c>
      <c r="E104" s="1" t="n">
        <v>2204760172</v>
      </c>
      <c r="F104" s="1" t="n">
        <v>2125956762</v>
      </c>
    </row>
    <row r="105" customFormat="false" ht="14.65" hidden="false" customHeight="false" outlineLevel="0" collapsed="false">
      <c r="A105" s="1" t="s">
        <v>215</v>
      </c>
      <c r="B105" s="1" t="s">
        <v>214</v>
      </c>
      <c r="C105" s="1" t="n">
        <v>2767083251</v>
      </c>
      <c r="D105" s="1" t="n">
        <v>3033033272</v>
      </c>
      <c r="E105" s="1" t="n">
        <v>3149356880</v>
      </c>
      <c r="F105" s="1" t="n">
        <v>3220418208</v>
      </c>
    </row>
    <row r="106" customFormat="false" ht="14.65" hidden="false" customHeight="false" outlineLevel="0" collapsed="false">
      <c r="A106" s="1" t="s">
        <v>217</v>
      </c>
      <c r="B106" s="1" t="s">
        <v>216</v>
      </c>
      <c r="C106" s="1" t="n">
        <v>644520967</v>
      </c>
      <c r="D106" s="1" t="n">
        <v>792454925</v>
      </c>
      <c r="E106" s="1" t="n">
        <v>944596708</v>
      </c>
      <c r="F106" s="1" t="n">
        <v>1094461446</v>
      </c>
    </row>
    <row r="107" customFormat="false" ht="14.65" hidden="false" customHeight="false" outlineLevel="0" collapsed="false">
      <c r="A107" s="1" t="s">
        <v>219</v>
      </c>
      <c r="B107" s="1" t="s">
        <v>218</v>
      </c>
      <c r="C107" s="1" t="n">
        <v>199138393</v>
      </c>
      <c r="D107" s="1" t="n">
        <v>246145038</v>
      </c>
      <c r="E107" s="1" t="n">
        <v>292282823</v>
      </c>
      <c r="F107" s="1" t="n">
        <v>332275958</v>
      </c>
    </row>
    <row r="108" customFormat="false" ht="14.65" hidden="false" customHeight="false" outlineLevel="0" collapsed="false">
      <c r="A108" s="1" t="s">
        <v>221</v>
      </c>
      <c r="B108" s="1" t="s">
        <v>220</v>
      </c>
      <c r="C108" s="1" t="n">
        <v>126448098</v>
      </c>
      <c r="D108" s="1" t="n">
        <v>124157723</v>
      </c>
      <c r="E108" s="1" t="n">
        <v>122217940</v>
      </c>
      <c r="F108" s="1" t="n">
        <v>117874897</v>
      </c>
    </row>
    <row r="109" customFormat="false" ht="14.65" hidden="false" customHeight="false" outlineLevel="0" collapsed="false">
      <c r="A109" s="1" t="s">
        <v>223</v>
      </c>
      <c r="B109" s="1" t="s">
        <v>222</v>
      </c>
      <c r="C109" s="1" t="n">
        <v>445382574</v>
      </c>
      <c r="D109" s="1" t="n">
        <v>546309887</v>
      </c>
      <c r="E109" s="1" t="n">
        <v>652313885</v>
      </c>
      <c r="F109" s="1" t="n">
        <v>762185488</v>
      </c>
    </row>
    <row r="110" customFormat="false" ht="14.65" hidden="false" customHeight="false" outlineLevel="0" collapsed="false">
      <c r="A110" s="1" t="s">
        <v>225</v>
      </c>
      <c r="B110" s="1" t="s">
        <v>224</v>
      </c>
      <c r="C110" s="1" t="n">
        <v>33230</v>
      </c>
      <c r="D110" s="1" t="n">
        <v>36404</v>
      </c>
      <c r="E110" s="1" t="n">
        <v>40242</v>
      </c>
      <c r="F110" s="1" t="n">
        <v>39587</v>
      </c>
    </row>
    <row r="111" customFormat="false" ht="14.65" hidden="false" customHeight="false" outlineLevel="0" collapsed="false">
      <c r="A111" s="1" t="s">
        <v>227</v>
      </c>
      <c r="B111" s="1" t="s">
        <v>226</v>
      </c>
      <c r="C111" s="1" t="n">
        <v>648077750</v>
      </c>
      <c r="D111" s="1" t="n">
        <v>766464826</v>
      </c>
      <c r="E111" s="1" t="n">
        <v>856891827</v>
      </c>
      <c r="F111" s="1" t="n">
        <v>908684959</v>
      </c>
    </row>
    <row r="112" customFormat="false" ht="14.65" hidden="false" customHeight="false" outlineLevel="0" collapsed="false">
      <c r="A112" s="1" t="s">
        <v>540</v>
      </c>
      <c r="B112" s="1" t="s">
        <v>541</v>
      </c>
      <c r="C112" s="1"/>
      <c r="D112" s="1"/>
      <c r="E112" s="1"/>
      <c r="F112" s="1"/>
    </row>
    <row r="113" customFormat="false" ht="14.65" hidden="false" customHeight="false" outlineLevel="0" collapsed="false">
      <c r="A113" s="1" t="s">
        <v>229</v>
      </c>
      <c r="B113" s="1" t="s">
        <v>228</v>
      </c>
      <c r="C113" s="1" t="n">
        <v>1513504</v>
      </c>
      <c r="D113" s="1" t="n">
        <v>1554223</v>
      </c>
      <c r="E113" s="1" t="n">
        <v>1753744</v>
      </c>
      <c r="F113" s="1" t="n">
        <v>1812037</v>
      </c>
    </row>
    <row r="114" customFormat="false" ht="14.65" hidden="false" customHeight="false" outlineLevel="0" collapsed="false">
      <c r="A114" s="1" t="s">
        <v>231</v>
      </c>
      <c r="B114" s="1" t="s">
        <v>230</v>
      </c>
      <c r="C114" s="1" t="n">
        <v>24365078</v>
      </c>
      <c r="D114" s="1" t="n">
        <v>23568449</v>
      </c>
      <c r="E114" s="1" t="n">
        <v>22140316</v>
      </c>
      <c r="F114" s="1" t="n">
        <v>21059632</v>
      </c>
    </row>
    <row r="115" customFormat="false" ht="14.65" hidden="false" customHeight="false" outlineLevel="0" collapsed="false">
      <c r="A115" s="1" t="s">
        <v>233</v>
      </c>
      <c r="B115" s="1" t="s">
        <v>232</v>
      </c>
      <c r="C115" s="1" t="n">
        <v>5349430</v>
      </c>
      <c r="D115" s="1" t="n">
        <v>7759075</v>
      </c>
      <c r="E115" s="1" t="n">
        <v>9659908</v>
      </c>
      <c r="F115" s="1" t="n">
        <v>12387061</v>
      </c>
    </row>
    <row r="116" customFormat="false" ht="14.65" hidden="false" customHeight="false" outlineLevel="0" collapsed="false">
      <c r="A116" s="1" t="s">
        <v>235</v>
      </c>
      <c r="B116" s="1" t="s">
        <v>234</v>
      </c>
      <c r="C116" s="1" t="n">
        <v>23571</v>
      </c>
      <c r="D116" s="1" t="n">
        <v>21369</v>
      </c>
      <c r="E116" s="1" t="n">
        <v>20437</v>
      </c>
      <c r="F116" s="1" t="n">
        <v>22362</v>
      </c>
    </row>
    <row r="117" customFormat="false" ht="14.65" hidden="false" customHeight="false" outlineLevel="0" collapsed="false">
      <c r="A117" s="1" t="s">
        <v>237</v>
      </c>
      <c r="B117" s="1" t="s">
        <v>236</v>
      </c>
      <c r="C117" s="1" t="n">
        <v>449271</v>
      </c>
      <c r="D117" s="1" t="n">
        <v>553243</v>
      </c>
      <c r="E117" s="1" t="n">
        <v>623153</v>
      </c>
      <c r="F117" s="1" t="n">
        <v>683115</v>
      </c>
    </row>
    <row r="118" customFormat="false" ht="14.65" hidden="false" customHeight="false" outlineLevel="0" collapsed="false">
      <c r="A118" s="1" t="s">
        <v>239</v>
      </c>
      <c r="B118" s="1" t="s">
        <v>238</v>
      </c>
      <c r="C118" s="1" t="n">
        <v>18872760</v>
      </c>
      <c r="D118" s="1" t="n">
        <v>18664484</v>
      </c>
      <c r="E118" s="1" t="n">
        <v>18774936</v>
      </c>
      <c r="F118" s="1" t="n">
        <v>17214086</v>
      </c>
    </row>
    <row r="119" customFormat="false" ht="14.65" hidden="false" customHeight="false" outlineLevel="0" collapsed="false">
      <c r="A119" s="1" t="s">
        <v>241</v>
      </c>
      <c r="B119" s="1" t="s">
        <v>240</v>
      </c>
      <c r="C119" s="1" t="n">
        <v>1209315</v>
      </c>
      <c r="D119" s="1" t="n">
        <v>1258717</v>
      </c>
      <c r="E119" s="1" t="n">
        <v>1264618</v>
      </c>
      <c r="F119" s="1" t="n">
        <v>1232220</v>
      </c>
    </row>
    <row r="120" customFormat="false" ht="14.65" hidden="false" customHeight="false" outlineLevel="0" collapsed="false">
      <c r="A120" s="1" t="s">
        <v>243</v>
      </c>
      <c r="B120" s="1" t="s">
        <v>242</v>
      </c>
      <c r="C120" s="1" t="n">
        <v>929630</v>
      </c>
      <c r="D120" s="1" t="n">
        <v>1098707</v>
      </c>
      <c r="E120" s="1" t="n">
        <v>964277</v>
      </c>
      <c r="F120" s="1" t="n">
        <v>937903</v>
      </c>
    </row>
    <row r="121" customFormat="false" ht="14.65" hidden="false" customHeight="false" outlineLevel="0" collapsed="false">
      <c r="A121" s="1" t="s">
        <v>245</v>
      </c>
      <c r="B121" s="1" t="s">
        <v>244</v>
      </c>
      <c r="C121" s="1" t="n">
        <v>27981350</v>
      </c>
      <c r="D121" s="1" t="n">
        <v>27082249</v>
      </c>
      <c r="E121" s="1" t="n">
        <v>11767072</v>
      </c>
      <c r="F121" s="1" t="n">
        <v>10376129</v>
      </c>
    </row>
    <row r="122" customFormat="false" ht="14.65" hidden="false" customHeight="false" outlineLevel="0" collapsed="false">
      <c r="A122" s="1" t="s">
        <v>247</v>
      </c>
      <c r="B122" s="1" t="s">
        <v>246</v>
      </c>
      <c r="C122" s="1" t="n">
        <v>7149634</v>
      </c>
      <c r="D122" s="1" t="n">
        <v>6534209</v>
      </c>
      <c r="E122" s="1" t="n">
        <v>7046642</v>
      </c>
      <c r="F122" s="1" t="n">
        <v>7939086</v>
      </c>
    </row>
    <row r="123" customFormat="false" ht="14.65" hidden="false" customHeight="false" outlineLevel="0" collapsed="false">
      <c r="A123" s="1" t="s">
        <v>249</v>
      </c>
      <c r="B123" s="1" t="s">
        <v>248</v>
      </c>
      <c r="C123" s="1" t="n">
        <v>19283052</v>
      </c>
      <c r="D123" s="1" t="n">
        <v>24714605</v>
      </c>
      <c r="E123" s="1" t="n">
        <v>31731712</v>
      </c>
      <c r="F123" s="1" t="n">
        <v>37432361</v>
      </c>
    </row>
    <row r="124" customFormat="false" ht="14.65" hidden="false" customHeight="false" outlineLevel="0" collapsed="false">
      <c r="A124" s="1" t="s">
        <v>251</v>
      </c>
      <c r="B124" s="1" t="s">
        <v>250</v>
      </c>
      <c r="C124" s="1" t="n">
        <v>2732336</v>
      </c>
      <c r="D124" s="1" t="n">
        <v>3169363</v>
      </c>
      <c r="E124" s="1" t="n">
        <v>3524464</v>
      </c>
      <c r="F124" s="1" t="n">
        <v>4154812</v>
      </c>
    </row>
    <row r="125" customFormat="false" ht="14.65" hidden="false" customHeight="false" outlineLevel="0" collapsed="false">
      <c r="A125" s="1" t="s">
        <v>253</v>
      </c>
      <c r="B125" s="1" t="s">
        <v>252</v>
      </c>
      <c r="C125" s="1" t="n">
        <v>7525534</v>
      </c>
      <c r="D125" s="1" t="n">
        <v>9866433</v>
      </c>
      <c r="E125" s="1" t="n">
        <v>11448597</v>
      </c>
      <c r="F125" s="1" t="n">
        <v>12423573</v>
      </c>
    </row>
    <row r="126" customFormat="false" ht="14.65" hidden="false" customHeight="false" outlineLevel="0" collapsed="false">
      <c r="A126" s="1" t="s">
        <v>255</v>
      </c>
      <c r="B126" s="1" t="s">
        <v>254</v>
      </c>
      <c r="C126" s="1" t="n">
        <v>48840</v>
      </c>
      <c r="D126" s="1" t="n">
        <v>50668</v>
      </c>
      <c r="E126" s="1" t="n">
        <v>56816</v>
      </c>
      <c r="F126" s="1" t="n">
        <v>56157</v>
      </c>
    </row>
    <row r="127" customFormat="false" ht="14.65" hidden="false" customHeight="false" outlineLevel="0" collapsed="false">
      <c r="A127" s="1" t="s">
        <v>257</v>
      </c>
      <c r="B127" s="1" t="s">
        <v>256</v>
      </c>
      <c r="C127" s="1" t="n">
        <v>26572</v>
      </c>
      <c r="D127" s="1" t="n">
        <v>30560</v>
      </c>
      <c r="E127" s="1" t="n">
        <v>32555</v>
      </c>
      <c r="F127" s="1" t="n">
        <v>32948</v>
      </c>
    </row>
    <row r="128" customFormat="false" ht="14.65" hidden="false" customHeight="false" outlineLevel="0" collapsed="false">
      <c r="A128" s="1" t="s">
        <v>259</v>
      </c>
      <c r="B128" s="1" t="s">
        <v>258</v>
      </c>
      <c r="C128" s="1" t="n">
        <v>11212890</v>
      </c>
      <c r="D128" s="1" t="n">
        <v>9579783</v>
      </c>
      <c r="E128" s="1" t="n">
        <v>8951455</v>
      </c>
      <c r="F128" s="1" t="n">
        <v>9634283</v>
      </c>
    </row>
    <row r="129" customFormat="false" ht="14.65" hidden="false" customHeight="false" outlineLevel="0" collapsed="false">
      <c r="A129" s="1" t="s">
        <v>261</v>
      </c>
      <c r="B129" s="1" t="s">
        <v>260</v>
      </c>
      <c r="C129" s="1" t="n">
        <v>33934</v>
      </c>
      <c r="D129" s="1" t="n">
        <v>19349</v>
      </c>
      <c r="E129" s="1" t="n">
        <v>0</v>
      </c>
      <c r="F129" s="1" t="n">
        <v>0</v>
      </c>
    </row>
    <row r="130" customFormat="false" ht="14.65" hidden="false" customHeight="false" outlineLevel="0" collapsed="false">
      <c r="A130" s="1" t="s">
        <v>263</v>
      </c>
      <c r="B130" s="1" t="s">
        <v>262</v>
      </c>
      <c r="C130" s="1" t="n">
        <v>120881348</v>
      </c>
      <c r="D130" s="1" t="n">
        <v>119379820</v>
      </c>
      <c r="E130" s="1" t="n">
        <v>117251498</v>
      </c>
      <c r="F130" s="1" t="n">
        <v>113532940</v>
      </c>
    </row>
    <row r="131" customFormat="false" ht="14.65" hidden="false" customHeight="false" outlineLevel="0" collapsed="false">
      <c r="A131" s="1" t="s">
        <v>265</v>
      </c>
      <c r="B131" s="1" t="s">
        <v>264</v>
      </c>
      <c r="C131" s="1" t="n">
        <v>3648422</v>
      </c>
      <c r="D131" s="1" t="n">
        <v>4237314</v>
      </c>
      <c r="E131" s="1" t="n">
        <v>4422346</v>
      </c>
      <c r="F131" s="1" t="n">
        <v>4663189</v>
      </c>
    </row>
    <row r="132" customFormat="false" ht="14.65" hidden="false" customHeight="false" outlineLevel="0" collapsed="false">
      <c r="A132" s="1" t="s">
        <v>267</v>
      </c>
      <c r="B132" s="1" t="s">
        <v>266</v>
      </c>
      <c r="C132" s="1" t="n">
        <v>606617</v>
      </c>
      <c r="D132" s="1" t="n">
        <v>604890</v>
      </c>
      <c r="E132" s="1" t="n">
        <v>632768</v>
      </c>
      <c r="F132" s="1" t="n">
        <v>627169</v>
      </c>
    </row>
    <row r="133" customFormat="false" ht="14.65" hidden="false" customHeight="false" outlineLevel="0" collapsed="false">
      <c r="A133" s="1" t="s">
        <v>269</v>
      </c>
      <c r="B133" s="1" t="s">
        <v>268</v>
      </c>
      <c r="C133" s="1" t="n">
        <v>985054</v>
      </c>
      <c r="D133" s="1" t="n">
        <v>1611742</v>
      </c>
      <c r="E133" s="1" t="n">
        <v>2097894</v>
      </c>
      <c r="F133" s="1" t="n">
        <v>2437512</v>
      </c>
    </row>
    <row r="134" customFormat="false" ht="14.65" hidden="false" customHeight="false" outlineLevel="0" collapsed="false">
      <c r="A134" s="1" t="s">
        <v>271</v>
      </c>
      <c r="B134" s="1" t="s">
        <v>270</v>
      </c>
      <c r="C134" s="1" t="n">
        <v>1028612</v>
      </c>
      <c r="D134" s="1" t="n">
        <v>1217201</v>
      </c>
      <c r="E134" s="1" t="n">
        <v>1424862</v>
      </c>
      <c r="F134" s="1" t="n">
        <v>1284810</v>
      </c>
    </row>
    <row r="135" customFormat="false" ht="14.65" hidden="false" customHeight="false" outlineLevel="0" collapsed="false">
      <c r="A135" s="1" t="s">
        <v>273</v>
      </c>
      <c r="B135" s="1" t="s">
        <v>272</v>
      </c>
      <c r="C135" s="1" t="n">
        <v>100537</v>
      </c>
      <c r="D135" s="1" t="n">
        <v>115200</v>
      </c>
      <c r="E135" s="1" t="n">
        <v>139397</v>
      </c>
      <c r="F135" s="1" t="n">
        <v>145467</v>
      </c>
    </row>
    <row r="136" customFormat="false" ht="14.65" hidden="false" customHeight="false" outlineLevel="0" collapsed="false">
      <c r="A136" s="1" t="s">
        <v>5</v>
      </c>
      <c r="B136" s="1" t="s">
        <v>274</v>
      </c>
      <c r="C136" s="1" t="n">
        <v>129411929</v>
      </c>
      <c r="D136" s="1" t="n">
        <v>127694287</v>
      </c>
      <c r="E136" s="1" t="n">
        <v>126193451</v>
      </c>
      <c r="F136" s="1" t="n">
        <v>122720080</v>
      </c>
    </row>
    <row r="137" customFormat="false" ht="14.65" hidden="false" customHeight="false" outlineLevel="0" collapsed="false">
      <c r="A137" s="1" t="s">
        <v>276</v>
      </c>
      <c r="B137" s="1" t="s">
        <v>275</v>
      </c>
      <c r="C137" s="1" t="n">
        <v>403014749</v>
      </c>
      <c r="D137" s="1" t="n">
        <v>496053011</v>
      </c>
      <c r="E137" s="1" t="n">
        <v>594475032</v>
      </c>
      <c r="F137" s="1" t="n">
        <v>700451126</v>
      </c>
    </row>
    <row r="138" customFormat="false" ht="14.65" hidden="false" customHeight="false" outlineLevel="0" collapsed="false">
      <c r="A138" s="1" t="s">
        <v>278</v>
      </c>
      <c r="B138" s="1" t="s">
        <v>277</v>
      </c>
      <c r="C138" s="1" t="n">
        <v>217997721</v>
      </c>
      <c r="D138" s="1" t="n">
        <v>278404530</v>
      </c>
      <c r="E138" s="1" t="n">
        <v>357420438</v>
      </c>
      <c r="F138" s="1" t="n">
        <v>443020974</v>
      </c>
    </row>
    <row r="139" customFormat="false" ht="14.65" hidden="false" customHeight="false" outlineLevel="0" collapsed="false">
      <c r="A139" s="1" t="s">
        <v>280</v>
      </c>
      <c r="B139" s="1" t="s">
        <v>279</v>
      </c>
      <c r="C139" s="1" t="n">
        <v>23896</v>
      </c>
      <c r="D139" s="1" t="n">
        <v>28029</v>
      </c>
      <c r="E139" s="1" t="n">
        <v>30730</v>
      </c>
      <c r="F139" s="1" t="n">
        <v>33169</v>
      </c>
    </row>
    <row r="140" customFormat="false" ht="14.65" hidden="false" customHeight="false" outlineLevel="0" collapsed="false">
      <c r="A140" s="1" t="s">
        <v>282</v>
      </c>
      <c r="B140" s="1" t="s">
        <v>281</v>
      </c>
      <c r="C140" s="1" t="n">
        <v>14015315</v>
      </c>
      <c r="D140" s="1" t="n">
        <v>15325274</v>
      </c>
      <c r="E140" s="1" t="n">
        <v>16901506</v>
      </c>
      <c r="F140" s="1" t="n">
        <v>17817298</v>
      </c>
    </row>
    <row r="141" customFormat="false" ht="14.65" hidden="false" customHeight="false" outlineLevel="0" collapsed="false">
      <c r="A141" s="1" t="s">
        <v>284</v>
      </c>
      <c r="B141" s="1" t="s">
        <v>283</v>
      </c>
      <c r="C141" s="1" t="n">
        <v>1228980827</v>
      </c>
      <c r="D141" s="1" t="n">
        <v>1461813241</v>
      </c>
      <c r="E141" s="1" t="n">
        <v>1647013025</v>
      </c>
      <c r="F141" s="1" t="n">
        <v>1783444469</v>
      </c>
    </row>
    <row r="142" customFormat="false" ht="14.65" hidden="false" customHeight="false" outlineLevel="0" collapsed="false">
      <c r="A142" s="1" t="s">
        <v>286</v>
      </c>
      <c r="B142" s="1" t="s">
        <v>285</v>
      </c>
      <c r="C142" s="1" t="n">
        <v>2700768611</v>
      </c>
      <c r="D142" s="1" t="n">
        <v>2969187246</v>
      </c>
      <c r="E142" s="1" t="n">
        <v>3088373789</v>
      </c>
      <c r="F142" s="1" t="n">
        <v>3160950569</v>
      </c>
    </row>
    <row r="143" customFormat="false" ht="14.65" hidden="false" customHeight="false" outlineLevel="0" collapsed="false">
      <c r="A143" s="1" t="s">
        <v>288</v>
      </c>
      <c r="B143" s="1" t="s">
        <v>287</v>
      </c>
      <c r="C143" s="1" t="n">
        <v>1547731</v>
      </c>
      <c r="D143" s="1" t="n">
        <v>1607938</v>
      </c>
      <c r="E143" s="1" t="n">
        <v>1521146</v>
      </c>
      <c r="F143" s="1" t="n">
        <v>1599780</v>
      </c>
    </row>
    <row r="144" customFormat="false" ht="14.65" hidden="false" customHeight="false" outlineLevel="0" collapsed="false">
      <c r="A144" s="1" t="s">
        <v>290</v>
      </c>
      <c r="B144" s="1" t="s">
        <v>289</v>
      </c>
      <c r="C144" s="1" t="n">
        <v>1130730639</v>
      </c>
      <c r="D144" s="1" t="n">
        <v>1112225526</v>
      </c>
      <c r="E144" s="1" t="n">
        <v>975531997</v>
      </c>
      <c r="F144" s="1" t="n">
        <v>832367428</v>
      </c>
    </row>
    <row r="145" customFormat="false" ht="14.65" hidden="false" customHeight="false" outlineLevel="0" collapsed="false">
      <c r="A145" s="1" t="s">
        <v>292</v>
      </c>
      <c r="B145" s="1" t="s">
        <v>291</v>
      </c>
      <c r="C145" s="1" t="n">
        <v>1198728</v>
      </c>
      <c r="D145" s="1" t="n">
        <v>1155337</v>
      </c>
      <c r="E145" s="1" t="n">
        <v>1029629</v>
      </c>
      <c r="F145" s="1" t="n">
        <v>893078</v>
      </c>
    </row>
    <row r="146" customFormat="false" ht="14.65" hidden="false" customHeight="false" outlineLevel="0" collapsed="false">
      <c r="A146" s="1" t="s">
        <v>294</v>
      </c>
      <c r="B146" s="1" t="s">
        <v>293</v>
      </c>
      <c r="C146" s="1" t="n">
        <v>72754</v>
      </c>
      <c r="D146" s="1" t="n">
        <v>68866</v>
      </c>
      <c r="E146" s="1" t="n">
        <v>58061</v>
      </c>
      <c r="F146" s="1" t="n">
        <v>53882</v>
      </c>
    </row>
    <row r="147" customFormat="false" ht="14.65" hidden="false" customHeight="false" outlineLevel="0" collapsed="false">
      <c r="A147" s="1" t="s">
        <v>296</v>
      </c>
      <c r="B147" s="1" t="s">
        <v>295</v>
      </c>
      <c r="C147" s="1" t="n">
        <v>818919</v>
      </c>
      <c r="D147" s="1" t="n">
        <v>756030</v>
      </c>
      <c r="E147" s="1" t="n">
        <v>674553</v>
      </c>
      <c r="F147" s="1" t="n">
        <v>602157</v>
      </c>
    </row>
    <row r="148" customFormat="false" ht="14.65" hidden="false" customHeight="false" outlineLevel="0" collapsed="false">
      <c r="A148" s="1" t="s">
        <v>298</v>
      </c>
      <c r="B148" s="1" t="s">
        <v>297</v>
      </c>
      <c r="C148" s="1" t="n">
        <v>830</v>
      </c>
      <c r="D148" s="1" t="n">
        <v>0</v>
      </c>
      <c r="E148" s="1" t="n">
        <v>0</v>
      </c>
      <c r="F148" s="1" t="n">
        <v>0</v>
      </c>
    </row>
    <row r="149" customFormat="false" ht="14.65" hidden="false" customHeight="false" outlineLevel="0" collapsed="false">
      <c r="A149" s="1" t="s">
        <v>300</v>
      </c>
      <c r="B149" s="1" t="s">
        <v>299</v>
      </c>
      <c r="C149" s="1"/>
      <c r="D149" s="1"/>
      <c r="E149" s="1"/>
      <c r="F149" s="1"/>
    </row>
    <row r="150" customFormat="false" ht="14.65" hidden="false" customHeight="false" outlineLevel="0" collapsed="false">
      <c r="A150" s="1" t="s">
        <v>302</v>
      </c>
      <c r="B150" s="1" t="s">
        <v>301</v>
      </c>
      <c r="C150" s="1" t="n">
        <v>12680751</v>
      </c>
      <c r="D150" s="1" t="n">
        <v>13324918</v>
      </c>
      <c r="E150" s="1" t="n">
        <v>13629400</v>
      </c>
      <c r="F150" s="1" t="n">
        <v>13379661</v>
      </c>
    </row>
    <row r="151" customFormat="false" ht="14.65" hidden="false" customHeight="false" outlineLevel="0" collapsed="false">
      <c r="A151" s="1" t="s">
        <v>304</v>
      </c>
      <c r="B151" s="1" t="s">
        <v>303</v>
      </c>
      <c r="C151" s="1" t="n">
        <v>0</v>
      </c>
      <c r="D151" s="1" t="n">
        <v>0</v>
      </c>
      <c r="E151" s="1" t="n">
        <v>0</v>
      </c>
      <c r="F151" s="1" t="n">
        <v>0</v>
      </c>
    </row>
    <row r="152" customFormat="false" ht="14.65" hidden="false" customHeight="false" outlineLevel="0" collapsed="false">
      <c r="A152" s="1" t="s">
        <v>306</v>
      </c>
      <c r="B152" s="1" t="s">
        <v>305</v>
      </c>
      <c r="C152" s="1" t="n">
        <v>1579027</v>
      </c>
      <c r="D152" s="1" t="n">
        <v>1620588</v>
      </c>
      <c r="E152" s="1" t="n">
        <v>1642419</v>
      </c>
      <c r="F152" s="1" t="n">
        <v>1506003</v>
      </c>
    </row>
    <row r="153" customFormat="false" ht="14.65" hidden="false" customHeight="false" outlineLevel="0" collapsed="false">
      <c r="A153" s="1" t="s">
        <v>308</v>
      </c>
      <c r="B153" s="1" t="s">
        <v>307</v>
      </c>
      <c r="C153" s="1" t="n">
        <v>9082470</v>
      </c>
      <c r="D153" s="1" t="n">
        <v>11818373</v>
      </c>
      <c r="E153" s="1" t="n">
        <v>14790589</v>
      </c>
      <c r="F153" s="1" t="n">
        <v>17348887</v>
      </c>
    </row>
    <row r="154" customFormat="false" ht="14.65" hidden="false" customHeight="false" outlineLevel="0" collapsed="false">
      <c r="A154" s="1" t="s">
        <v>310</v>
      </c>
      <c r="B154" s="1" t="s">
        <v>309</v>
      </c>
      <c r="C154" s="1" t="n">
        <v>166828</v>
      </c>
      <c r="D154" s="1" t="n">
        <v>204236</v>
      </c>
      <c r="E154" s="1" t="n">
        <v>229839</v>
      </c>
      <c r="F154" s="1" t="n">
        <v>305221</v>
      </c>
    </row>
    <row r="155" customFormat="false" ht="14.65" hidden="false" customHeight="false" outlineLevel="0" collapsed="false">
      <c r="A155" s="1" t="s">
        <v>25</v>
      </c>
      <c r="B155" s="1" t="s">
        <v>311</v>
      </c>
      <c r="C155" s="1" t="n">
        <v>116133710</v>
      </c>
      <c r="D155" s="1" t="n">
        <v>133282414</v>
      </c>
      <c r="E155" s="1" t="n">
        <v>149576248</v>
      </c>
      <c r="F155" s="1" t="n">
        <v>165300297</v>
      </c>
    </row>
    <row r="156" customFormat="false" ht="14.65" hidden="false" customHeight="false" outlineLevel="0" collapsed="false">
      <c r="A156" s="1" t="s">
        <v>313</v>
      </c>
      <c r="B156" s="1" t="s">
        <v>312</v>
      </c>
      <c r="C156" s="1" t="n">
        <v>23356516</v>
      </c>
      <c r="D156" s="1" t="n">
        <v>24740449</v>
      </c>
      <c r="E156" s="1" t="n">
        <v>24965313</v>
      </c>
      <c r="F156" s="1" t="n">
        <v>24278613</v>
      </c>
    </row>
    <row r="157" customFormat="false" ht="14.65" hidden="false" customHeight="false" outlineLevel="0" collapsed="false">
      <c r="A157" s="1" t="s">
        <v>315</v>
      </c>
      <c r="B157" s="1" t="s">
        <v>314</v>
      </c>
      <c r="C157" s="1" t="n">
        <v>16092</v>
      </c>
      <c r="D157" s="1" t="n">
        <v>17037</v>
      </c>
      <c r="E157" s="1" t="n">
        <v>14119</v>
      </c>
      <c r="F157" s="1" t="n">
        <v>9640</v>
      </c>
    </row>
    <row r="158" customFormat="false" ht="14.65" hidden="false" customHeight="false" outlineLevel="0" collapsed="false">
      <c r="A158" s="1" t="s">
        <v>317</v>
      </c>
      <c r="B158" s="1" t="s">
        <v>316</v>
      </c>
      <c r="C158" s="1" t="n">
        <v>2482770890</v>
      </c>
      <c r="D158" s="1" t="n">
        <v>2690782716</v>
      </c>
      <c r="E158" s="1" t="n">
        <v>2730953351</v>
      </c>
      <c r="F158" s="1" t="n">
        <v>2717929595</v>
      </c>
    </row>
    <row r="159" customFormat="false" ht="14.65" hidden="false" customHeight="false" outlineLevel="0" collapsed="false">
      <c r="A159" s="1" t="s">
        <v>319</v>
      </c>
      <c r="B159" s="1" t="s">
        <v>318</v>
      </c>
      <c r="C159" s="1" t="n">
        <v>862866</v>
      </c>
      <c r="D159" s="1" t="n">
        <v>839963</v>
      </c>
      <c r="E159" s="1" t="n">
        <v>835176</v>
      </c>
      <c r="F159" s="1" t="n">
        <v>770626</v>
      </c>
    </row>
    <row r="160" customFormat="false" ht="14.65" hidden="false" customHeight="false" outlineLevel="0" collapsed="false">
      <c r="A160" s="1" t="s">
        <v>321</v>
      </c>
      <c r="B160" s="1" t="s">
        <v>320</v>
      </c>
      <c r="C160" s="1" t="n">
        <v>6858867</v>
      </c>
      <c r="D160" s="1" t="n">
        <v>8052142</v>
      </c>
      <c r="E160" s="1" t="n">
        <v>9938831</v>
      </c>
      <c r="F160" s="1" t="n">
        <v>11904776</v>
      </c>
    </row>
    <row r="161" customFormat="false" ht="14.65" hidden="false" customHeight="false" outlineLevel="0" collapsed="false">
      <c r="A161" s="1" t="s">
        <v>323</v>
      </c>
      <c r="B161" s="1" t="s">
        <v>322</v>
      </c>
      <c r="C161" s="1" t="n">
        <v>34068</v>
      </c>
      <c r="D161" s="1" t="n">
        <v>29771</v>
      </c>
      <c r="E161" s="1" t="n">
        <v>24572</v>
      </c>
      <c r="F161" s="1" t="n">
        <v>27086</v>
      </c>
    </row>
    <row r="162" customFormat="false" ht="14.65" hidden="false" customHeight="false" outlineLevel="0" collapsed="false">
      <c r="A162" s="1" t="s">
        <v>325</v>
      </c>
      <c r="B162" s="1" t="s">
        <v>324</v>
      </c>
      <c r="C162" s="1" t="n">
        <v>29977223</v>
      </c>
      <c r="D162" s="1" t="n">
        <v>33231598</v>
      </c>
      <c r="E162" s="1" t="n">
        <v>35124401</v>
      </c>
      <c r="F162" s="1" t="n">
        <v>36786680</v>
      </c>
    </row>
    <row r="163" customFormat="false" ht="14.65" hidden="false" customHeight="false" outlineLevel="0" collapsed="false">
      <c r="A163" s="1" t="s">
        <v>327</v>
      </c>
      <c r="B163" s="1" t="s">
        <v>326</v>
      </c>
      <c r="C163" s="1" t="n">
        <v>110765613</v>
      </c>
      <c r="D163" s="1" t="n">
        <v>126917434</v>
      </c>
      <c r="E163" s="1" t="n">
        <v>141429911</v>
      </c>
      <c r="F163" s="1" t="n">
        <v>156931282</v>
      </c>
    </row>
    <row r="164" customFormat="false" ht="14.65" hidden="false" customHeight="false" outlineLevel="0" collapsed="false">
      <c r="A164" s="1" t="s">
        <v>329</v>
      </c>
      <c r="B164" s="1" t="s">
        <v>328</v>
      </c>
      <c r="C164" s="1" t="n">
        <v>315089</v>
      </c>
      <c r="D164" s="1" t="n">
        <v>250788</v>
      </c>
      <c r="E164" s="1" t="n">
        <v>222127</v>
      </c>
      <c r="F164" s="1" t="n">
        <v>201999</v>
      </c>
    </row>
    <row r="165" customFormat="false" ht="14.65" hidden="false" customHeight="false" outlineLevel="0" collapsed="false">
      <c r="A165" s="1" t="s">
        <v>331</v>
      </c>
      <c r="B165" s="1" t="s">
        <v>330</v>
      </c>
      <c r="C165" s="1" t="n">
        <v>928703</v>
      </c>
      <c r="D165" s="1" t="n">
        <v>1050661</v>
      </c>
      <c r="E165" s="1" t="n">
        <v>876508</v>
      </c>
      <c r="F165" s="1" t="n">
        <v>1032543</v>
      </c>
    </row>
    <row r="166" customFormat="false" ht="14.65" hidden="false" customHeight="false" outlineLevel="0" collapsed="false">
      <c r="A166" s="1" t="s">
        <v>333</v>
      </c>
      <c r="B166" s="1" t="s">
        <v>332</v>
      </c>
      <c r="C166" s="1" t="n">
        <v>4929</v>
      </c>
      <c r="D166" s="1" t="n">
        <v>7912</v>
      </c>
      <c r="E166" s="1" t="n">
        <v>4895</v>
      </c>
      <c r="F166" s="1" t="n">
        <v>4067</v>
      </c>
    </row>
    <row r="167" customFormat="false" ht="14.65" hidden="false" customHeight="false" outlineLevel="0" collapsed="false">
      <c r="A167" s="1" t="s">
        <v>335</v>
      </c>
      <c r="B167" s="1" t="s">
        <v>334</v>
      </c>
      <c r="C167" s="1" t="n">
        <v>9977594</v>
      </c>
      <c r="D167" s="1" t="n">
        <v>12598225</v>
      </c>
      <c r="E167" s="1" t="n">
        <v>15729357</v>
      </c>
      <c r="F167" s="1" t="n">
        <v>19619219</v>
      </c>
    </row>
    <row r="168" customFormat="false" ht="14.65" hidden="false" customHeight="false" outlineLevel="0" collapsed="false">
      <c r="A168" s="1" t="s">
        <v>337</v>
      </c>
      <c r="B168" s="1" t="s">
        <v>336</v>
      </c>
      <c r="C168" s="1" t="n">
        <v>1217197</v>
      </c>
      <c r="D168" s="1" t="n">
        <v>1668449</v>
      </c>
      <c r="E168" s="1" t="n">
        <v>1826403</v>
      </c>
      <c r="F168" s="1" t="n">
        <v>2009661</v>
      </c>
    </row>
    <row r="169" customFormat="false" ht="14.65" hidden="false" customHeight="false" outlineLevel="0" collapsed="false">
      <c r="A169" s="1" t="s">
        <v>339</v>
      </c>
      <c r="B169" s="1" t="s">
        <v>338</v>
      </c>
      <c r="C169" s="1" t="n">
        <v>593973</v>
      </c>
      <c r="D169" s="1" t="n">
        <v>680434</v>
      </c>
      <c r="E169" s="1" t="n">
        <v>730796</v>
      </c>
      <c r="F169" s="1" t="n">
        <v>749987</v>
      </c>
    </row>
    <row r="170" customFormat="false" ht="14.65" hidden="false" customHeight="false" outlineLevel="0" collapsed="false">
      <c r="A170" s="1" t="s">
        <v>341</v>
      </c>
      <c r="B170" s="1" t="s">
        <v>340</v>
      </c>
      <c r="C170" s="1" t="n">
        <v>8436880</v>
      </c>
      <c r="D170" s="1" t="n">
        <v>9588774</v>
      </c>
      <c r="E170" s="1" t="n">
        <v>12430590</v>
      </c>
      <c r="F170" s="1" t="n">
        <v>16000221</v>
      </c>
    </row>
    <row r="171" customFormat="false" ht="14.65" hidden="false" customHeight="false" outlineLevel="0" collapsed="false">
      <c r="A171" s="1" t="s">
        <v>343</v>
      </c>
      <c r="B171" s="1" t="s">
        <v>342</v>
      </c>
      <c r="C171" s="1" t="n">
        <v>8794612</v>
      </c>
      <c r="D171" s="1" t="n">
        <v>8724434</v>
      </c>
      <c r="E171" s="1" t="n">
        <v>8353414</v>
      </c>
      <c r="F171" s="1" t="n">
        <v>7582878</v>
      </c>
    </row>
    <row r="172" customFormat="false" ht="14.65" hidden="false" customHeight="false" outlineLevel="0" collapsed="false">
      <c r="A172" s="1" t="s">
        <v>65</v>
      </c>
      <c r="B172" s="1" t="s">
        <v>344</v>
      </c>
      <c r="C172" s="1" t="n">
        <v>68141592</v>
      </c>
      <c r="D172" s="1" t="n">
        <v>65390600</v>
      </c>
      <c r="E172" s="1" t="n">
        <v>65959968</v>
      </c>
      <c r="F172" s="1" t="n">
        <v>64485229</v>
      </c>
    </row>
    <row r="173" customFormat="false" ht="14.65" hidden="false" customHeight="false" outlineLevel="0" collapsed="false">
      <c r="A173" s="1" t="s">
        <v>346</v>
      </c>
      <c r="B173" s="1" t="s">
        <v>345</v>
      </c>
      <c r="C173" s="1" t="n">
        <v>990397</v>
      </c>
      <c r="D173" s="1" t="n">
        <v>1230230</v>
      </c>
      <c r="E173" s="1" t="n">
        <v>1225638</v>
      </c>
      <c r="F173" s="1" t="n">
        <v>1193946</v>
      </c>
    </row>
    <row r="174" customFormat="false" ht="14.65" hidden="false" customHeight="false" outlineLevel="0" collapsed="false">
      <c r="A174" s="1" t="s">
        <v>348</v>
      </c>
      <c r="B174" s="1" t="s">
        <v>347</v>
      </c>
      <c r="C174" s="1" t="n">
        <v>69083</v>
      </c>
      <c r="D174" s="1" t="n">
        <v>81200</v>
      </c>
      <c r="E174" s="1" t="n">
        <v>82163</v>
      </c>
      <c r="F174" s="1" t="n">
        <v>77209</v>
      </c>
    </row>
    <row r="175" customFormat="false" ht="14.65" hidden="false" customHeight="false" outlineLevel="0" collapsed="false">
      <c r="A175" s="1" t="s">
        <v>350</v>
      </c>
      <c r="B175" s="1" t="s">
        <v>349</v>
      </c>
      <c r="C175" s="1" t="n">
        <v>7084247</v>
      </c>
      <c r="D175" s="1" t="n">
        <v>9741420</v>
      </c>
      <c r="E175" s="1" t="n">
        <v>13947145</v>
      </c>
      <c r="F175" s="1" t="n">
        <v>20287928</v>
      </c>
    </row>
    <row r="176" customFormat="false" ht="14.65" hidden="false" customHeight="false" outlineLevel="0" collapsed="false">
      <c r="A176" s="1" t="s">
        <v>352</v>
      </c>
      <c r="B176" s="1" t="s">
        <v>351</v>
      </c>
      <c r="C176" s="1" t="n">
        <v>66954666</v>
      </c>
      <c r="D176" s="1" t="n">
        <v>80050353</v>
      </c>
      <c r="E176" s="1" t="n">
        <v>90970553</v>
      </c>
      <c r="F176" s="1" t="n">
        <v>100084652</v>
      </c>
    </row>
    <row r="177" customFormat="false" ht="14.65" hidden="false" customHeight="false" outlineLevel="0" collapsed="false">
      <c r="A177" s="1" t="s">
        <v>354</v>
      </c>
      <c r="B177" s="1" t="s">
        <v>353</v>
      </c>
      <c r="C177" s="1" t="n">
        <v>1983905</v>
      </c>
      <c r="D177" s="1" t="n">
        <v>2295972</v>
      </c>
      <c r="E177" s="1" t="n">
        <v>2522826</v>
      </c>
      <c r="F177" s="1" t="n">
        <v>2769106</v>
      </c>
    </row>
    <row r="178" customFormat="false" ht="14.65" hidden="false" customHeight="false" outlineLevel="0" collapsed="false">
      <c r="A178" s="1" t="s">
        <v>356</v>
      </c>
      <c r="B178" s="1" t="s">
        <v>355</v>
      </c>
      <c r="C178" s="1" t="n">
        <v>4682215</v>
      </c>
      <c r="D178" s="1" t="n">
        <v>3695515</v>
      </c>
      <c r="E178" s="1" t="n">
        <v>2137737</v>
      </c>
      <c r="F178" s="1" t="n">
        <v>1354158</v>
      </c>
    </row>
    <row r="179" customFormat="false" ht="14.65" hidden="false" customHeight="false" outlineLevel="0" collapsed="false">
      <c r="A179" s="1" t="s">
        <v>358</v>
      </c>
      <c r="B179" s="1" t="s">
        <v>357</v>
      </c>
      <c r="C179" s="1" t="n">
        <v>1189479</v>
      </c>
      <c r="D179" s="1" t="n">
        <v>1076934</v>
      </c>
      <c r="E179" s="1" t="n">
        <v>1021756</v>
      </c>
      <c r="F179" s="1" t="n">
        <v>915909</v>
      </c>
    </row>
    <row r="180" customFormat="false" ht="14.65" hidden="false" customHeight="false" outlineLevel="0" collapsed="false">
      <c r="A180" s="1" t="s">
        <v>360</v>
      </c>
      <c r="B180" s="1" t="s">
        <v>359</v>
      </c>
      <c r="C180" s="1" t="n">
        <v>17879682</v>
      </c>
      <c r="D180" s="1" t="n">
        <v>21269264</v>
      </c>
      <c r="E180" s="1" t="n">
        <v>22607115</v>
      </c>
      <c r="F180" s="1" t="n">
        <v>23309854</v>
      </c>
    </row>
    <row r="181" customFormat="false" ht="14.65" hidden="false" customHeight="false" outlineLevel="0" collapsed="false">
      <c r="A181" s="1" t="s">
        <v>362</v>
      </c>
      <c r="B181" s="1" t="s">
        <v>361</v>
      </c>
      <c r="C181" s="1" t="n">
        <v>0</v>
      </c>
      <c r="D181" s="1" t="n">
        <v>0</v>
      </c>
      <c r="E181" s="1" t="n">
        <v>0</v>
      </c>
      <c r="F181" s="1" t="n">
        <v>0</v>
      </c>
    </row>
    <row r="182" customFormat="false" ht="14.65" hidden="false" customHeight="false" outlineLevel="0" collapsed="false">
      <c r="A182" s="1" t="s">
        <v>364</v>
      </c>
      <c r="B182" s="1" t="s">
        <v>363</v>
      </c>
      <c r="C182" s="1" t="n">
        <v>508061</v>
      </c>
      <c r="D182" s="1" t="n">
        <v>539268</v>
      </c>
      <c r="E182" s="1" t="n">
        <v>602137</v>
      </c>
      <c r="F182" s="1" t="n">
        <v>677048</v>
      </c>
    </row>
    <row r="183" customFormat="false" ht="14.65" hidden="false" customHeight="false" outlineLevel="0" collapsed="false">
      <c r="A183" s="1" t="s">
        <v>366</v>
      </c>
      <c r="B183" s="1" t="s">
        <v>365</v>
      </c>
      <c r="C183" s="1" t="n">
        <v>297870851</v>
      </c>
      <c r="D183" s="1" t="n">
        <v>292815942</v>
      </c>
      <c r="E183" s="1" t="n">
        <v>271324630</v>
      </c>
      <c r="F183" s="1" t="n">
        <v>259825445</v>
      </c>
    </row>
    <row r="184" customFormat="false" ht="14.65" hidden="false" customHeight="false" outlineLevel="0" collapsed="false">
      <c r="A184" s="1" t="s">
        <v>368</v>
      </c>
      <c r="B184" s="1" t="s">
        <v>367</v>
      </c>
      <c r="C184" s="1" t="n">
        <v>611698</v>
      </c>
      <c r="D184" s="1" t="n">
        <v>666495</v>
      </c>
      <c r="E184" s="1" t="n">
        <v>715839</v>
      </c>
      <c r="F184" s="1" t="n">
        <v>623536</v>
      </c>
    </row>
    <row r="185" customFormat="false" ht="14.65" hidden="false" customHeight="false" outlineLevel="0" collapsed="false">
      <c r="A185" s="1" t="s">
        <v>370</v>
      </c>
      <c r="B185" s="1" t="s">
        <v>369</v>
      </c>
      <c r="C185" s="1" t="n">
        <v>4503477</v>
      </c>
      <c r="D185" s="1" t="n">
        <v>4873214</v>
      </c>
      <c r="E185" s="1" t="n">
        <v>5345611</v>
      </c>
      <c r="F185" s="1" t="n">
        <v>5712709</v>
      </c>
    </row>
    <row r="186" customFormat="false" ht="14.65" hidden="false" customHeight="false" outlineLevel="0" collapsed="false">
      <c r="A186" s="1" t="s">
        <v>372</v>
      </c>
      <c r="B186" s="1" t="s">
        <v>371</v>
      </c>
      <c r="C186" s="1" t="n">
        <v>80125063</v>
      </c>
      <c r="D186" s="1" t="n">
        <v>103455636</v>
      </c>
      <c r="E186" s="1" t="n">
        <v>126401257</v>
      </c>
      <c r="F186" s="1" t="n">
        <v>142759072</v>
      </c>
    </row>
    <row r="187" customFormat="false" ht="14.65" hidden="false" customHeight="false" outlineLevel="0" collapsed="false">
      <c r="A187" s="1" t="s">
        <v>374</v>
      </c>
      <c r="B187" s="1" t="s">
        <v>373</v>
      </c>
      <c r="C187" s="1" t="n">
        <v>1129362</v>
      </c>
      <c r="D187" s="1" t="n">
        <v>1134714</v>
      </c>
      <c r="E187" s="1" t="n">
        <v>1263193</v>
      </c>
      <c r="F187" s="1" t="n">
        <v>1356428</v>
      </c>
    </row>
    <row r="188" customFormat="false" ht="14.65" hidden="false" customHeight="false" outlineLevel="0" collapsed="false">
      <c r="A188" s="1" t="s">
        <v>376</v>
      </c>
      <c r="B188" s="1" t="s">
        <v>375</v>
      </c>
      <c r="C188" s="1" t="n">
        <v>6875709</v>
      </c>
      <c r="D188" s="1" t="n">
        <v>7185504</v>
      </c>
      <c r="E188" s="1" t="n">
        <v>6889410</v>
      </c>
      <c r="F188" s="1" t="n">
        <v>7228131</v>
      </c>
    </row>
    <row r="189" customFormat="false" ht="14.65" hidden="false" customHeight="false" outlineLevel="0" collapsed="false">
      <c r="A189" s="1" t="s">
        <v>378</v>
      </c>
      <c r="B189" s="1" t="s">
        <v>377</v>
      </c>
      <c r="C189" s="1" t="n">
        <v>32634834</v>
      </c>
      <c r="D189" s="1" t="n">
        <v>41992197</v>
      </c>
      <c r="E189" s="1" t="n">
        <v>51735991</v>
      </c>
      <c r="F189" s="1" t="n">
        <v>59003479</v>
      </c>
    </row>
    <row r="190" customFormat="false" ht="14.65" hidden="false" customHeight="false" outlineLevel="0" collapsed="false">
      <c r="A190" s="1" t="s">
        <v>380</v>
      </c>
      <c r="B190" s="1" t="s">
        <v>379</v>
      </c>
      <c r="C190" s="1" t="n">
        <v>4650</v>
      </c>
      <c r="D190" s="1" t="n">
        <v>5851</v>
      </c>
      <c r="E190" s="1" t="n">
        <v>4669</v>
      </c>
      <c r="F190" s="1" t="n">
        <v>3417</v>
      </c>
    </row>
    <row r="191" customFormat="false" ht="14.65" hidden="false" customHeight="false" outlineLevel="0" collapsed="false">
      <c r="A191" s="1" t="s">
        <v>382</v>
      </c>
      <c r="B191" s="1" t="s">
        <v>381</v>
      </c>
      <c r="C191" s="1" t="n">
        <v>3285458</v>
      </c>
      <c r="D191" s="1" t="n">
        <v>4780981</v>
      </c>
      <c r="E191" s="1" t="n">
        <v>6596003</v>
      </c>
      <c r="F191" s="1" t="n">
        <v>8448551</v>
      </c>
    </row>
    <row r="192" customFormat="false" ht="14.65" hidden="false" customHeight="false" outlineLevel="0" collapsed="false">
      <c r="A192" s="1" t="s">
        <v>384</v>
      </c>
      <c r="B192" s="1" t="s">
        <v>383</v>
      </c>
      <c r="C192" s="1" t="n">
        <v>14760306</v>
      </c>
      <c r="D192" s="1" t="n">
        <v>14646934</v>
      </c>
      <c r="E192" s="1" t="n">
        <v>14877776</v>
      </c>
      <c r="F192" s="1" t="n">
        <v>15143331</v>
      </c>
    </row>
    <row r="193" customFormat="false" ht="14.65" hidden="false" customHeight="false" outlineLevel="0" collapsed="false">
      <c r="A193" s="1" t="s">
        <v>386</v>
      </c>
      <c r="B193" s="1" t="s">
        <v>385</v>
      </c>
      <c r="C193" s="1" t="n">
        <v>298791801</v>
      </c>
      <c r="D193" s="1" t="n">
        <v>375230168</v>
      </c>
      <c r="E193" s="1" t="n">
        <v>466119030</v>
      </c>
      <c r="F193" s="1" t="n">
        <v>566127695</v>
      </c>
    </row>
    <row r="194" customFormat="false" ht="14.65" hidden="false" customHeight="false" outlineLevel="0" collapsed="false">
      <c r="A194" s="1" t="s">
        <v>388</v>
      </c>
      <c r="B194" s="1" t="s">
        <v>387</v>
      </c>
      <c r="C194" s="1" t="n">
        <v>249641</v>
      </c>
      <c r="D194" s="1" t="n">
        <v>213889</v>
      </c>
      <c r="E194" s="1" t="n">
        <v>229804</v>
      </c>
      <c r="F194" s="1" t="n">
        <v>210643</v>
      </c>
    </row>
    <row r="195" customFormat="false" ht="14.65" hidden="false" customHeight="false" outlineLevel="0" collapsed="false">
      <c r="A195" s="1" t="s">
        <v>390</v>
      </c>
      <c r="B195" s="1" t="s">
        <v>389</v>
      </c>
      <c r="C195" s="1" t="n">
        <v>8655929</v>
      </c>
      <c r="D195" s="1" t="n">
        <v>9484222</v>
      </c>
      <c r="E195" s="1" t="n">
        <v>9781506</v>
      </c>
      <c r="F195" s="1" t="n">
        <v>9731082</v>
      </c>
    </row>
    <row r="196" customFormat="false" ht="14.65" hidden="false" customHeight="false" outlineLevel="0" collapsed="false">
      <c r="A196" s="1" t="s">
        <v>392</v>
      </c>
      <c r="B196" s="1" t="s">
        <v>391</v>
      </c>
      <c r="C196" s="1" t="n">
        <v>5199759</v>
      </c>
      <c r="D196" s="1" t="n">
        <v>4692296</v>
      </c>
      <c r="E196" s="1" t="n">
        <v>4169291</v>
      </c>
      <c r="F196" s="1" t="n">
        <v>3469087</v>
      </c>
    </row>
    <row r="197" customFormat="false" ht="14.65" hidden="false" customHeight="false" outlineLevel="0" collapsed="false">
      <c r="A197" s="1" t="s">
        <v>394</v>
      </c>
      <c r="B197" s="1" t="s">
        <v>393</v>
      </c>
      <c r="C197" s="1" t="n">
        <v>2082611</v>
      </c>
      <c r="D197" s="1" t="n">
        <v>2288759</v>
      </c>
      <c r="E197" s="1" t="n">
        <v>2350075</v>
      </c>
      <c r="F197" s="1" t="n">
        <v>2502992</v>
      </c>
    </row>
    <row r="198" customFormat="false" ht="14.65" hidden="false" customHeight="false" outlineLevel="0" collapsed="false">
      <c r="A198" s="1" t="s">
        <v>396</v>
      </c>
      <c r="B198" s="1" t="s">
        <v>395</v>
      </c>
      <c r="C198" s="1" t="n">
        <v>638796</v>
      </c>
      <c r="D198" s="1" t="n">
        <v>819109</v>
      </c>
      <c r="E198" s="1" t="n">
        <v>978760</v>
      </c>
      <c r="F198" s="1" t="n">
        <v>1118249</v>
      </c>
    </row>
    <row r="199" customFormat="false" ht="14.65" hidden="false" customHeight="false" outlineLevel="0" collapsed="false">
      <c r="A199" s="1" t="s">
        <v>398</v>
      </c>
      <c r="B199" s="1" t="s">
        <v>397</v>
      </c>
      <c r="C199" s="1" t="n">
        <v>1215183</v>
      </c>
      <c r="D199" s="1" t="n">
        <v>1334187</v>
      </c>
      <c r="E199" s="1" t="n">
        <v>1452223</v>
      </c>
      <c r="F199" s="1" t="n">
        <v>1563324</v>
      </c>
    </row>
    <row r="200" customFormat="false" ht="14.65" hidden="false" customHeight="false" outlineLevel="0" collapsed="false">
      <c r="A200" s="1" t="s">
        <v>400</v>
      </c>
      <c r="B200" s="1" t="s">
        <v>399</v>
      </c>
      <c r="C200" s="1" t="n">
        <v>250081704</v>
      </c>
      <c r="D200" s="1" t="n">
        <v>240351143</v>
      </c>
      <c r="E200" s="1" t="n">
        <v>216596520</v>
      </c>
      <c r="F200" s="1" t="n">
        <v>204934945</v>
      </c>
    </row>
    <row r="201" customFormat="false" ht="14.65" hidden="false" customHeight="false" outlineLevel="0" collapsed="false">
      <c r="A201" s="1" t="s">
        <v>402</v>
      </c>
      <c r="B201" s="1" t="s">
        <v>401</v>
      </c>
      <c r="C201" s="1" t="n">
        <v>88970</v>
      </c>
      <c r="D201" s="1" t="n">
        <v>110290</v>
      </c>
      <c r="E201" s="1" t="n">
        <v>112616</v>
      </c>
      <c r="F201" s="1" t="n">
        <v>114805</v>
      </c>
    </row>
    <row r="202" customFormat="false" ht="14.65" hidden="false" customHeight="false" outlineLevel="0" collapsed="false">
      <c r="A202" s="1" t="s">
        <v>404</v>
      </c>
      <c r="B202" s="1" t="s">
        <v>403</v>
      </c>
      <c r="C202" s="1" t="n">
        <v>31862</v>
      </c>
      <c r="D202" s="1" t="n">
        <v>23829</v>
      </c>
      <c r="E202" s="1" t="n">
        <v>25685</v>
      </c>
      <c r="F202" s="1" t="n">
        <v>21117</v>
      </c>
    </row>
    <row r="203" customFormat="false" ht="14.65" hidden="false" customHeight="false" outlineLevel="0" collapsed="false">
      <c r="A203" s="1" t="s">
        <v>406</v>
      </c>
      <c r="B203" s="1" t="s">
        <v>405</v>
      </c>
      <c r="C203" s="1" t="n">
        <v>10854514</v>
      </c>
      <c r="D203" s="1" t="n">
        <v>10547299</v>
      </c>
      <c r="E203" s="1" t="n">
        <v>9348183</v>
      </c>
      <c r="F203" s="1" t="n">
        <v>8824640</v>
      </c>
    </row>
    <row r="204" customFormat="false" ht="14.65" hidden="false" customHeight="false" outlineLevel="0" collapsed="false">
      <c r="A204" s="1" t="s">
        <v>408</v>
      </c>
      <c r="B204" s="1" t="s">
        <v>407</v>
      </c>
      <c r="C204" s="1" t="n">
        <v>39368740</v>
      </c>
      <c r="D204" s="1" t="n">
        <v>39068066</v>
      </c>
      <c r="E204" s="1" t="n">
        <v>37587981</v>
      </c>
      <c r="F204" s="1" t="n">
        <v>36668590</v>
      </c>
    </row>
    <row r="205" customFormat="false" ht="14.65" hidden="false" customHeight="false" outlineLevel="0" collapsed="false">
      <c r="A205" s="1" t="s">
        <v>410</v>
      </c>
      <c r="B205" s="1" t="s">
        <v>409</v>
      </c>
      <c r="C205" s="1" t="n">
        <v>6923513</v>
      </c>
      <c r="D205" s="1" t="n">
        <v>6899492</v>
      </c>
      <c r="E205" s="1" t="n">
        <v>8563300</v>
      </c>
      <c r="F205" s="1" t="n">
        <v>10854688</v>
      </c>
    </row>
    <row r="206" customFormat="false" ht="14.65" hidden="false" customHeight="false" outlineLevel="0" collapsed="false">
      <c r="A206" s="1" t="s">
        <v>10</v>
      </c>
      <c r="B206" s="1" t="s">
        <v>411</v>
      </c>
      <c r="C206" s="1" t="n">
        <v>855082152</v>
      </c>
      <c r="D206" s="1" t="n">
        <v>1021102090</v>
      </c>
      <c r="E206" s="1" t="n">
        <v>1148178110</v>
      </c>
      <c r="F206" s="1" t="n">
        <v>1225655988</v>
      </c>
    </row>
    <row r="207" customFormat="false" ht="14.65" hidden="false" customHeight="false" outlineLevel="0" collapsed="false">
      <c r="A207" s="1" t="s">
        <v>413</v>
      </c>
      <c r="B207" s="1" t="s">
        <v>412</v>
      </c>
      <c r="C207" s="1" t="n">
        <v>3747835</v>
      </c>
      <c r="D207" s="1" t="n">
        <v>4342230</v>
      </c>
      <c r="E207" s="1" t="n">
        <v>5269441</v>
      </c>
      <c r="F207" s="1" t="n">
        <v>5656225</v>
      </c>
    </row>
    <row r="208" customFormat="false" ht="14.65" hidden="false" customHeight="false" outlineLevel="0" collapsed="false">
      <c r="A208" s="1" t="s">
        <v>415</v>
      </c>
      <c r="B208" s="1" t="s">
        <v>414</v>
      </c>
      <c r="C208" s="1" t="n">
        <v>15056784</v>
      </c>
      <c r="D208" s="1" t="n">
        <v>17752987</v>
      </c>
      <c r="E208" s="1" t="n">
        <v>22575727</v>
      </c>
      <c r="F208" s="1" t="n">
        <v>28773881</v>
      </c>
    </row>
    <row r="209" customFormat="false" ht="14.65" hidden="false" customHeight="false" outlineLevel="0" collapsed="false">
      <c r="A209" s="1" t="s">
        <v>417</v>
      </c>
      <c r="B209" s="1" t="s">
        <v>416</v>
      </c>
      <c r="C209" s="1" t="n">
        <v>4604798</v>
      </c>
      <c r="D209" s="1" t="n">
        <v>5791518</v>
      </c>
      <c r="E209" s="1" t="n">
        <v>7045311</v>
      </c>
      <c r="F209" s="1" t="n">
        <v>8526730</v>
      </c>
    </row>
    <row r="210" customFormat="false" ht="14.65" hidden="false" customHeight="false" outlineLevel="0" collapsed="false">
      <c r="A210" s="1" t="s">
        <v>419</v>
      </c>
      <c r="B210" s="1" t="s">
        <v>418</v>
      </c>
      <c r="C210" s="1" t="n">
        <v>0</v>
      </c>
      <c r="D210" s="1" t="n">
        <v>0</v>
      </c>
      <c r="E210" s="1" t="n">
        <v>0</v>
      </c>
      <c r="F210" s="1" t="n">
        <v>0</v>
      </c>
    </row>
    <row r="211" customFormat="false" ht="14.65" hidden="false" customHeight="false" outlineLevel="0" collapsed="false">
      <c r="A211" s="1" t="s">
        <v>421</v>
      </c>
      <c r="B211" s="1" t="s">
        <v>420</v>
      </c>
      <c r="C211" s="1" t="n">
        <v>279834</v>
      </c>
      <c r="D211" s="1" t="n">
        <v>361986</v>
      </c>
      <c r="E211" s="1" t="n">
        <v>432056</v>
      </c>
      <c r="F211" s="1" t="n">
        <v>520674</v>
      </c>
    </row>
    <row r="212" customFormat="false" ht="14.65" hidden="false" customHeight="false" outlineLevel="0" collapsed="false">
      <c r="A212" s="1" t="s">
        <v>423</v>
      </c>
      <c r="B212" s="1" t="s">
        <v>422</v>
      </c>
      <c r="C212" s="1" t="n">
        <v>2887110</v>
      </c>
      <c r="D212" s="1" t="n">
        <v>2950947</v>
      </c>
      <c r="E212" s="1" t="n">
        <v>3935655</v>
      </c>
      <c r="F212" s="1" t="n">
        <v>4699703</v>
      </c>
    </row>
    <row r="213" customFormat="false" ht="14.65" hidden="false" customHeight="false" outlineLevel="0" collapsed="false">
      <c r="A213" s="1" t="s">
        <v>425</v>
      </c>
      <c r="B213" s="1" t="s">
        <v>424</v>
      </c>
      <c r="C213" s="1" t="n">
        <v>2722555</v>
      </c>
      <c r="D213" s="1" t="n">
        <v>2448221</v>
      </c>
      <c r="E213" s="1" t="n">
        <v>2112276</v>
      </c>
      <c r="F213" s="1" t="n">
        <v>1671098</v>
      </c>
    </row>
    <row r="214" customFormat="false" ht="14.65" hidden="false" customHeight="false" outlineLevel="0" collapsed="false">
      <c r="A214" s="1" t="s">
        <v>427</v>
      </c>
      <c r="B214" s="1" t="s">
        <v>426</v>
      </c>
      <c r="C214" s="1" t="n">
        <v>2221</v>
      </c>
      <c r="D214" s="1" t="n">
        <v>1760</v>
      </c>
      <c r="E214" s="1" t="n">
        <v>1347</v>
      </c>
      <c r="F214" s="1" t="n">
        <v>851</v>
      </c>
    </row>
    <row r="215" customFormat="false" ht="14.65" hidden="false" customHeight="false" outlineLevel="0" collapsed="false">
      <c r="A215" s="1" t="s">
        <v>429</v>
      </c>
      <c r="B215" s="1" t="s">
        <v>428</v>
      </c>
      <c r="C215" s="1" t="n">
        <v>4923304</v>
      </c>
      <c r="D215" s="1" t="n">
        <v>5821840</v>
      </c>
      <c r="E215" s="1" t="n">
        <v>7298973</v>
      </c>
      <c r="F215" s="1" t="n">
        <v>8906671</v>
      </c>
    </row>
    <row r="216" customFormat="false" ht="14.65" hidden="false" customHeight="false" outlineLevel="0" collapsed="false">
      <c r="A216" s="1" t="s">
        <v>431</v>
      </c>
      <c r="B216" s="1" t="s">
        <v>430</v>
      </c>
      <c r="C216" s="1" t="n">
        <v>3763187</v>
      </c>
      <c r="D216" s="1" t="n">
        <v>3550045</v>
      </c>
      <c r="E216" s="1" t="n">
        <v>3281657</v>
      </c>
      <c r="F216" s="1" t="n">
        <v>3004845</v>
      </c>
    </row>
    <row r="217" customFormat="false" ht="14.65" hidden="false" customHeight="false" outlineLevel="0" collapsed="false">
      <c r="A217" s="1" t="s">
        <v>433</v>
      </c>
      <c r="B217" s="1" t="s">
        <v>432</v>
      </c>
      <c r="C217" s="1" t="n">
        <v>374465114</v>
      </c>
      <c r="D217" s="1" t="n">
        <v>460347729</v>
      </c>
      <c r="E217" s="1" t="n">
        <v>562894904</v>
      </c>
      <c r="F217" s="1" t="n">
        <v>675836804</v>
      </c>
    </row>
    <row r="218" customFormat="false" ht="14.65" hidden="false" customHeight="false" outlineLevel="0" collapsed="false">
      <c r="A218" s="1" t="s">
        <v>435</v>
      </c>
      <c r="B218" s="1" t="s">
        <v>434</v>
      </c>
      <c r="C218" s="1" t="n">
        <v>4120099</v>
      </c>
      <c r="D218" s="1" t="n">
        <v>5105313</v>
      </c>
      <c r="E218" s="1" t="n">
        <v>7979424</v>
      </c>
      <c r="F218" s="1" t="n">
        <v>8463875</v>
      </c>
    </row>
    <row r="219" customFormat="false" ht="14.65" hidden="false" customHeight="false" outlineLevel="0" collapsed="false">
      <c r="A219" s="1" t="s">
        <v>15</v>
      </c>
      <c r="B219" s="1" t="s">
        <v>436</v>
      </c>
      <c r="C219" s="1" t="n">
        <v>374500375</v>
      </c>
      <c r="D219" s="1" t="n">
        <v>460387943</v>
      </c>
      <c r="E219" s="1" t="n">
        <v>562936794</v>
      </c>
      <c r="F219" s="1" t="n">
        <v>675878605</v>
      </c>
    </row>
    <row r="220" customFormat="false" ht="14.65" hidden="false" customHeight="false" outlineLevel="0" collapsed="false">
      <c r="A220" s="1" t="s">
        <v>438</v>
      </c>
      <c r="B220" s="1" t="s">
        <v>437</v>
      </c>
      <c r="C220" s="1" t="n">
        <v>7024435</v>
      </c>
      <c r="D220" s="1" t="n">
        <v>7626168</v>
      </c>
      <c r="E220" s="1" t="n">
        <v>8345559</v>
      </c>
      <c r="F220" s="1" t="n">
        <v>8936475</v>
      </c>
    </row>
    <row r="221" customFormat="false" ht="14.65" hidden="false" customHeight="false" outlineLevel="0" collapsed="false">
      <c r="A221" s="1" t="s">
        <v>542</v>
      </c>
      <c r="B221" s="1" t="s">
        <v>439</v>
      </c>
      <c r="C221" s="1" t="n">
        <v>67816</v>
      </c>
      <c r="D221" s="1" t="n">
        <v>66936</v>
      </c>
      <c r="E221" s="1" t="n">
        <v>63836</v>
      </c>
      <c r="F221" s="1" t="n">
        <v>56073</v>
      </c>
    </row>
    <row r="222" customFormat="false" ht="14.65" hidden="false" customHeight="false" outlineLevel="0" collapsed="false">
      <c r="A222" s="1" t="s">
        <v>442</v>
      </c>
      <c r="B222" s="1" t="s">
        <v>441</v>
      </c>
      <c r="C222" s="1" t="n">
        <v>141551</v>
      </c>
      <c r="D222" s="1" t="n">
        <v>160733</v>
      </c>
      <c r="E222" s="1" t="n">
        <v>183789</v>
      </c>
      <c r="F222" s="1" t="n">
        <v>205498</v>
      </c>
    </row>
    <row r="223" customFormat="false" ht="14.65" hidden="false" customHeight="false" outlineLevel="0" collapsed="false">
      <c r="A223" s="1" t="s">
        <v>444</v>
      </c>
      <c r="B223" s="1" t="s">
        <v>443</v>
      </c>
      <c r="C223" s="1" t="n">
        <v>2305623</v>
      </c>
      <c r="D223" s="1" t="n">
        <v>2358481</v>
      </c>
      <c r="E223" s="1" t="n">
        <v>2443126</v>
      </c>
      <c r="F223" s="1" t="n">
        <v>2524162</v>
      </c>
    </row>
    <row r="224" customFormat="false" ht="14.65" hidden="false" customHeight="false" outlineLevel="0" collapsed="false">
      <c r="A224" s="1" t="s">
        <v>446</v>
      </c>
      <c r="B224" s="1" t="s">
        <v>445</v>
      </c>
      <c r="C224" s="1" t="n">
        <v>991288</v>
      </c>
      <c r="D224" s="1" t="n">
        <v>979466</v>
      </c>
      <c r="E224" s="1" t="n">
        <v>969840</v>
      </c>
      <c r="F224" s="1" t="n">
        <v>943608</v>
      </c>
    </row>
    <row r="225" customFormat="false" ht="14.65" hidden="false" customHeight="false" outlineLevel="0" collapsed="false">
      <c r="A225" s="1" t="s">
        <v>448</v>
      </c>
      <c r="B225" s="1" t="s">
        <v>447</v>
      </c>
      <c r="C225" s="1" t="n">
        <v>1446443</v>
      </c>
      <c r="D225" s="1" t="n">
        <v>1417231</v>
      </c>
      <c r="E225" s="1" t="n">
        <v>1401467</v>
      </c>
      <c r="F225" s="1" t="n">
        <v>1244794</v>
      </c>
    </row>
    <row r="226" customFormat="false" ht="14.65" hidden="false" customHeight="false" outlineLevel="0" collapsed="false">
      <c r="A226" s="1" t="s">
        <v>450</v>
      </c>
      <c r="B226" s="1" t="s">
        <v>449</v>
      </c>
      <c r="C226" s="1" t="n">
        <v>681484</v>
      </c>
      <c r="D226" s="1" t="n">
        <v>796718</v>
      </c>
      <c r="E226" s="1" t="n">
        <v>852658</v>
      </c>
      <c r="F226" s="1" t="n">
        <v>895279</v>
      </c>
    </row>
    <row r="227" customFormat="false" ht="14.65" hidden="false" customHeight="false" outlineLevel="0" collapsed="false">
      <c r="A227" s="1" t="s">
        <v>452</v>
      </c>
      <c r="B227" s="1" t="s">
        <v>451</v>
      </c>
      <c r="C227" s="1" t="n">
        <v>0</v>
      </c>
      <c r="D227" s="1" t="n">
        <v>0</v>
      </c>
      <c r="E227" s="1" t="n">
        <v>0</v>
      </c>
      <c r="F227" s="1" t="n">
        <v>0</v>
      </c>
    </row>
    <row r="228" customFormat="false" ht="14.65" hidden="false" customHeight="false" outlineLevel="0" collapsed="false">
      <c r="A228" s="1" t="s">
        <v>454</v>
      </c>
      <c r="B228" s="1" t="s">
        <v>453</v>
      </c>
      <c r="C228" s="1" t="n">
        <v>35261</v>
      </c>
      <c r="D228" s="1" t="n">
        <v>40214</v>
      </c>
      <c r="E228" s="1" t="n">
        <v>41890</v>
      </c>
      <c r="F228" s="1" t="n">
        <v>41801</v>
      </c>
    </row>
    <row r="229" customFormat="false" ht="14.65" hidden="false" customHeight="false" outlineLevel="0" collapsed="false">
      <c r="A229" s="1" t="s">
        <v>456</v>
      </c>
      <c r="B229" s="1" t="s">
        <v>455</v>
      </c>
      <c r="C229" s="1" t="n">
        <v>6337150</v>
      </c>
      <c r="D229" s="1" t="n">
        <v>7836317</v>
      </c>
      <c r="E229" s="1" t="n">
        <v>9917878</v>
      </c>
      <c r="F229" s="1" t="n">
        <v>9248998</v>
      </c>
    </row>
    <row r="230" customFormat="false" ht="14.65" hidden="false" customHeight="false" outlineLevel="0" collapsed="false">
      <c r="A230" s="1" t="s">
        <v>458</v>
      </c>
      <c r="B230" s="1" t="s">
        <v>457</v>
      </c>
      <c r="C230" s="1" t="n">
        <v>3004</v>
      </c>
      <c r="D230" s="1" t="n">
        <v>2896</v>
      </c>
      <c r="E230" s="1" t="n">
        <v>2905</v>
      </c>
      <c r="F230" s="1" t="n">
        <v>2831</v>
      </c>
    </row>
    <row r="231" customFormat="false" ht="14.65" hidden="false" customHeight="false" outlineLevel="0" collapsed="false">
      <c r="A231" s="1" t="s">
        <v>460</v>
      </c>
      <c r="B231" s="1" t="s">
        <v>459</v>
      </c>
      <c r="C231" s="1" t="n">
        <v>4614398</v>
      </c>
      <c r="D231" s="1" t="n">
        <v>6472108</v>
      </c>
      <c r="E231" s="1" t="n">
        <v>9279671</v>
      </c>
      <c r="F231" s="1" t="n">
        <v>12729867</v>
      </c>
    </row>
    <row r="232" customFormat="false" ht="14.65" hidden="false" customHeight="false" outlineLevel="0" collapsed="false">
      <c r="A232" s="1" t="s">
        <v>543</v>
      </c>
      <c r="B232" s="1" t="s">
        <v>461</v>
      </c>
      <c r="C232" s="1" t="n">
        <v>1142413679</v>
      </c>
      <c r="D232" s="1" t="n">
        <v>1142704548</v>
      </c>
      <c r="E232" s="1" t="n">
        <v>1021373374</v>
      </c>
      <c r="F232" s="1" t="n">
        <v>889837239</v>
      </c>
    </row>
    <row r="233" customFormat="false" ht="14.65" hidden="false" customHeight="false" outlineLevel="0" collapsed="false">
      <c r="A233" s="1" t="s">
        <v>544</v>
      </c>
      <c r="B233" s="1" t="s">
        <v>463</v>
      </c>
      <c r="C233" s="1" t="n">
        <v>158763479</v>
      </c>
      <c r="D233" s="1" t="n">
        <v>158141536</v>
      </c>
      <c r="E233" s="1" t="n">
        <v>153257812</v>
      </c>
      <c r="F233" s="1" t="n">
        <v>153469267</v>
      </c>
    </row>
    <row r="234" customFormat="false" ht="14.65" hidden="false" customHeight="false" outlineLevel="0" collapsed="false">
      <c r="A234" s="1" t="s">
        <v>466</v>
      </c>
      <c r="B234" s="1" t="s">
        <v>465</v>
      </c>
      <c r="C234" s="1" t="n">
        <v>2767853</v>
      </c>
      <c r="D234" s="1" t="n">
        <v>3360041</v>
      </c>
      <c r="E234" s="1" t="n">
        <v>4105241</v>
      </c>
      <c r="F234" s="1" t="n">
        <v>4829156</v>
      </c>
    </row>
    <row r="235" customFormat="false" ht="14.65" hidden="false" customHeight="false" outlineLevel="0" collapsed="false">
      <c r="A235" s="1" t="s">
        <v>468</v>
      </c>
      <c r="B235" s="1" t="s">
        <v>467</v>
      </c>
      <c r="C235" s="1" t="n">
        <v>38978003</v>
      </c>
      <c r="D235" s="1" t="n">
        <v>43272519</v>
      </c>
      <c r="E235" s="1" t="n">
        <v>38329783</v>
      </c>
      <c r="F235" s="1" t="n">
        <v>34715730</v>
      </c>
    </row>
    <row r="236" customFormat="false" ht="14.65" hidden="false" customHeight="false" outlineLevel="0" collapsed="false">
      <c r="A236" s="1" t="s">
        <v>470</v>
      </c>
      <c r="B236" s="1" t="s">
        <v>469</v>
      </c>
      <c r="C236" s="1" t="n">
        <v>3702674</v>
      </c>
      <c r="D236" s="1" t="n">
        <v>4610591</v>
      </c>
      <c r="E236" s="1" t="n">
        <v>5600483</v>
      </c>
      <c r="F236" s="1" t="n">
        <v>6918252</v>
      </c>
    </row>
    <row r="237" customFormat="false" ht="14.65" hidden="false" customHeight="false" outlineLevel="0" collapsed="false">
      <c r="A237" s="1" t="s">
        <v>472</v>
      </c>
      <c r="B237" s="1" t="s">
        <v>471</v>
      </c>
      <c r="C237" s="1" t="n">
        <v>2043363</v>
      </c>
      <c r="D237" s="1" t="n">
        <v>2471306</v>
      </c>
      <c r="E237" s="1" t="n">
        <v>2713479</v>
      </c>
      <c r="F237" s="1" t="n">
        <v>2967958</v>
      </c>
    </row>
    <row r="238" customFormat="false" ht="14.65" hidden="false" customHeight="false" outlineLevel="0" collapsed="false">
      <c r="A238" s="1" t="s">
        <v>545</v>
      </c>
      <c r="B238" s="1" t="s">
        <v>473</v>
      </c>
      <c r="C238" s="1" t="n">
        <v>126196749</v>
      </c>
      <c r="D238" s="1" t="n">
        <v>124598830</v>
      </c>
      <c r="E238" s="1" t="n">
        <v>123159639</v>
      </c>
      <c r="F238" s="1" t="n">
        <v>119764076</v>
      </c>
    </row>
    <row r="239" customFormat="false" ht="14.65" hidden="false" customHeight="false" outlineLevel="0" collapsed="false">
      <c r="A239" s="1" t="s">
        <v>476</v>
      </c>
      <c r="B239" s="1" t="s">
        <v>475</v>
      </c>
      <c r="C239" s="1" t="n">
        <v>600102</v>
      </c>
      <c r="D239" s="1" t="n">
        <v>665244</v>
      </c>
      <c r="E239" s="1" t="n">
        <v>786627</v>
      </c>
      <c r="F239" s="1" t="n">
        <v>892837</v>
      </c>
    </row>
    <row r="240" customFormat="false" ht="14.65" hidden="false" customHeight="false" outlineLevel="0" collapsed="false">
      <c r="A240" s="1" t="s">
        <v>546</v>
      </c>
      <c r="B240" s="1" t="s">
        <v>477</v>
      </c>
      <c r="C240" s="1" t="n">
        <v>110126817</v>
      </c>
      <c r="D240" s="1" t="n">
        <v>126098325</v>
      </c>
      <c r="E240" s="1" t="n">
        <v>140451151</v>
      </c>
      <c r="F240" s="1" t="n">
        <v>155813033</v>
      </c>
    </row>
    <row r="241" customFormat="false" ht="14.65" hidden="false" customHeight="false" outlineLevel="0" collapsed="false">
      <c r="A241" s="1" t="s">
        <v>480</v>
      </c>
      <c r="B241" s="1" t="s">
        <v>479</v>
      </c>
      <c r="C241" s="1" t="n">
        <v>76312</v>
      </c>
      <c r="D241" s="1" t="n">
        <v>78992</v>
      </c>
      <c r="E241" s="1" t="n">
        <v>82267</v>
      </c>
      <c r="F241" s="1" t="n">
        <v>80941</v>
      </c>
    </row>
    <row r="242" customFormat="false" ht="14.65" hidden="false" customHeight="false" outlineLevel="0" collapsed="false">
      <c r="A242" s="1" t="s">
        <v>482</v>
      </c>
      <c r="B242" s="1" t="s">
        <v>481</v>
      </c>
      <c r="C242" s="1" t="n">
        <v>855082152</v>
      </c>
      <c r="D242" s="1" t="n">
        <v>1021102090</v>
      </c>
      <c r="E242" s="1" t="n">
        <v>1148178110</v>
      </c>
      <c r="F242" s="1" t="n">
        <v>1225655988</v>
      </c>
    </row>
    <row r="243" customFormat="false" ht="14.65" hidden="false" customHeight="false" outlineLevel="0" collapsed="false">
      <c r="A243" s="1" t="s">
        <v>547</v>
      </c>
      <c r="B243" s="1" t="s">
        <v>483</v>
      </c>
      <c r="C243" s="1" t="n">
        <v>374500375</v>
      </c>
      <c r="D243" s="1" t="n">
        <v>460387943</v>
      </c>
      <c r="E243" s="1" t="n">
        <v>562936794</v>
      </c>
      <c r="F243" s="1" t="n">
        <v>675878605</v>
      </c>
    </row>
    <row r="244" customFormat="false" ht="14.65" hidden="false" customHeight="false" outlineLevel="0" collapsed="false">
      <c r="A244" s="1" t="s">
        <v>486</v>
      </c>
      <c r="B244" s="1" t="s">
        <v>485</v>
      </c>
      <c r="C244" s="1" t="n">
        <v>581028</v>
      </c>
      <c r="D244" s="1" t="n">
        <v>587435</v>
      </c>
      <c r="E244" s="1" t="n">
        <v>648384</v>
      </c>
      <c r="F244" s="1" t="n">
        <v>710280</v>
      </c>
    </row>
    <row r="245" customFormat="false" ht="14.65" hidden="false" customHeight="false" outlineLevel="0" collapsed="false">
      <c r="A245" s="1" t="s">
        <v>488</v>
      </c>
      <c r="B245" s="1" t="s">
        <v>487</v>
      </c>
      <c r="C245" s="1" t="n">
        <v>3549367</v>
      </c>
      <c r="D245" s="1" t="n">
        <v>3617788</v>
      </c>
      <c r="E245" s="1" t="n">
        <v>3632741</v>
      </c>
      <c r="F245" s="1" t="n">
        <v>3701056</v>
      </c>
    </row>
    <row r="246" customFormat="false" ht="14.65" hidden="false" customHeight="false" outlineLevel="0" collapsed="false">
      <c r="A246" s="1" t="s">
        <v>548</v>
      </c>
      <c r="B246" s="1" t="s">
        <v>489</v>
      </c>
      <c r="C246" s="1" t="n">
        <v>22162620</v>
      </c>
      <c r="D246" s="1" t="n">
        <v>22605796</v>
      </c>
      <c r="E246" s="1" t="n">
        <v>21339222</v>
      </c>
      <c r="F246" s="1" t="n">
        <v>19924769</v>
      </c>
    </row>
    <row r="247" customFormat="false" ht="14.65" hidden="false" customHeight="false" outlineLevel="0" collapsed="false">
      <c r="A247" s="1" t="s">
        <v>492</v>
      </c>
      <c r="B247" s="1" t="s">
        <v>491</v>
      </c>
      <c r="C247" s="1" t="n">
        <v>5449</v>
      </c>
      <c r="D247" s="1" t="n">
        <v>5203</v>
      </c>
      <c r="E247" s="1" t="n">
        <v>4769</v>
      </c>
      <c r="F247" s="1" t="n">
        <v>3983</v>
      </c>
    </row>
    <row r="248" customFormat="false" ht="14.65" hidden="false" customHeight="false" outlineLevel="0" collapsed="false">
      <c r="A248" s="1" t="s">
        <v>494</v>
      </c>
      <c r="B248" s="1" t="s">
        <v>493</v>
      </c>
      <c r="C248" s="1" t="n">
        <v>21257269</v>
      </c>
      <c r="D248" s="1" t="n">
        <v>26775196</v>
      </c>
      <c r="E248" s="1" t="n">
        <v>32428153</v>
      </c>
      <c r="F248" s="1" t="n">
        <v>39967867</v>
      </c>
    </row>
    <row r="249" customFormat="false" ht="14.65" hidden="false" customHeight="false" outlineLevel="0" collapsed="false">
      <c r="A249" s="1" t="s">
        <v>496</v>
      </c>
      <c r="B249" s="1" t="s">
        <v>495</v>
      </c>
      <c r="C249" s="1" t="n">
        <v>15638735</v>
      </c>
      <c r="D249" s="1" t="n">
        <v>20468997</v>
      </c>
      <c r="E249" s="1" t="n">
        <v>26072931</v>
      </c>
      <c r="F249" s="1" t="n">
        <v>33323884</v>
      </c>
    </row>
    <row r="250" customFormat="false" ht="14.65" hidden="false" customHeight="false" outlineLevel="0" collapsed="false">
      <c r="A250" s="1" t="s">
        <v>498</v>
      </c>
      <c r="B250" s="1" t="s">
        <v>497</v>
      </c>
      <c r="C250" s="1" t="n">
        <v>17250258</v>
      </c>
      <c r="D250" s="1" t="n">
        <v>16156939</v>
      </c>
      <c r="E250" s="1" t="n">
        <v>14405248</v>
      </c>
      <c r="F250" s="1" t="n">
        <v>13435621</v>
      </c>
    </row>
    <row r="251" customFormat="false" ht="14.65" hidden="false" customHeight="false" outlineLevel="0" collapsed="false">
      <c r="A251" s="1" t="s">
        <v>500</v>
      </c>
      <c r="B251" s="1" t="s">
        <v>499</v>
      </c>
      <c r="C251" s="1" t="n">
        <v>1253790063</v>
      </c>
      <c r="D251" s="1" t="n">
        <v>1228969475</v>
      </c>
      <c r="E251" s="1" t="n">
        <v>1083940326</v>
      </c>
      <c r="F251" s="1" t="n">
        <v>934485126</v>
      </c>
    </row>
    <row r="252" customFormat="false" ht="14.65" hidden="false" customHeight="false" outlineLevel="0" collapsed="false">
      <c r="A252" s="1" t="s">
        <v>502</v>
      </c>
      <c r="B252" s="1" t="s">
        <v>501</v>
      </c>
      <c r="C252" s="1" t="n">
        <v>343713</v>
      </c>
      <c r="D252" s="1" t="n">
        <v>262456</v>
      </c>
      <c r="E252" s="1" t="n">
        <v>187279</v>
      </c>
      <c r="F252" s="1" t="n">
        <v>153795</v>
      </c>
    </row>
    <row r="253" customFormat="false" ht="14.65" hidden="false" customHeight="false" outlineLevel="0" collapsed="false">
      <c r="A253" s="1" t="s">
        <v>504</v>
      </c>
      <c r="B253" s="1" t="s">
        <v>503</v>
      </c>
      <c r="C253" s="1" t="n">
        <v>61656881</v>
      </c>
      <c r="D253" s="1" t="n">
        <v>59093274</v>
      </c>
      <c r="E253" s="1" t="n">
        <v>59477423</v>
      </c>
      <c r="F253" s="1" t="n">
        <v>57473509</v>
      </c>
    </row>
    <row r="254" customFormat="false" ht="14.65" hidden="false" customHeight="false" outlineLevel="0" collapsed="false">
      <c r="A254" s="1" t="s">
        <v>506</v>
      </c>
      <c r="B254" s="1" t="s">
        <v>505</v>
      </c>
      <c r="C254" s="1" t="n">
        <v>12026038</v>
      </c>
      <c r="D254" s="1" t="n">
        <v>13280156</v>
      </c>
      <c r="E254" s="1" t="n">
        <v>14008143</v>
      </c>
      <c r="F254" s="1" t="n">
        <v>16973620</v>
      </c>
    </row>
    <row r="255" customFormat="false" ht="14.65" hidden="false" customHeight="false" outlineLevel="0" collapsed="false">
      <c r="A255" s="1" t="s">
        <v>508</v>
      </c>
      <c r="B255" s="1" t="s">
        <v>507</v>
      </c>
      <c r="C255" s="1" t="n">
        <v>65907</v>
      </c>
      <c r="D255" s="1" t="n">
        <v>62385</v>
      </c>
      <c r="E255" s="1" t="n">
        <v>55790</v>
      </c>
      <c r="F255" s="1" t="n">
        <v>49144</v>
      </c>
    </row>
    <row r="256" customFormat="false" ht="14.65" hidden="false" customHeight="false" outlineLevel="0" collapsed="false">
      <c r="A256" s="1" t="s">
        <v>510</v>
      </c>
      <c r="B256" s="1" t="s">
        <v>509</v>
      </c>
      <c r="C256" s="1" t="n">
        <v>3104001</v>
      </c>
      <c r="D256" s="1" t="n">
        <v>3039054</v>
      </c>
      <c r="E256" s="1" t="n">
        <v>3421969</v>
      </c>
      <c r="F256" s="1" t="n">
        <v>3339366</v>
      </c>
    </row>
    <row r="257" customFormat="false" ht="14.65" hidden="false" customHeight="false" outlineLevel="0" collapsed="false">
      <c r="A257" s="1" t="s">
        <v>512</v>
      </c>
      <c r="B257" s="1" t="s">
        <v>511</v>
      </c>
      <c r="C257" s="1" t="n">
        <v>9712</v>
      </c>
      <c r="D257" s="1" t="n">
        <v>11706</v>
      </c>
      <c r="E257" s="1" t="n">
        <v>15207</v>
      </c>
      <c r="F257" s="1" t="n">
        <v>15914</v>
      </c>
    </row>
    <row r="258" customFormat="false" ht="14.65" hidden="false" customHeight="false" outlineLevel="0" collapsed="false">
      <c r="A258" s="1" t="s">
        <v>514</v>
      </c>
      <c r="B258" s="1" t="s">
        <v>513</v>
      </c>
      <c r="C258" s="1" t="n">
        <v>12803</v>
      </c>
      <c r="D258" s="1" t="n">
        <v>8055</v>
      </c>
      <c r="E258" s="1" t="n">
        <v>5858</v>
      </c>
      <c r="F258" s="1" t="n">
        <v>4316</v>
      </c>
    </row>
    <row r="259" customFormat="false" ht="14.65" hidden="false" customHeight="false" outlineLevel="0" collapsed="false">
      <c r="A259" s="1" t="s">
        <v>516</v>
      </c>
      <c r="B259" s="1" t="s">
        <v>515</v>
      </c>
      <c r="C259" s="1" t="n">
        <v>53358125</v>
      </c>
      <c r="D259" s="1" t="n">
        <v>59745404</v>
      </c>
      <c r="E259" s="1" t="n">
        <v>60823204</v>
      </c>
      <c r="F259" s="1" t="n">
        <v>60560066</v>
      </c>
    </row>
    <row r="260" customFormat="false" ht="14.65" hidden="false" customHeight="false" outlineLevel="0" collapsed="false">
      <c r="A260" s="1" t="s">
        <v>518</v>
      </c>
      <c r="B260" s="1" t="s">
        <v>517</v>
      </c>
      <c r="C260" s="1" t="n">
        <v>122644</v>
      </c>
      <c r="D260" s="1" t="n">
        <v>150446</v>
      </c>
      <c r="E260" s="1" t="n">
        <v>185410</v>
      </c>
      <c r="F260" s="1" t="n">
        <v>232127</v>
      </c>
    </row>
    <row r="261" customFormat="false" ht="14.65" hidden="false" customHeight="false" outlineLevel="0" collapsed="false">
      <c r="A261" s="1" t="s">
        <v>520</v>
      </c>
      <c r="B261" s="1" t="s">
        <v>519</v>
      </c>
      <c r="C261" s="1" t="n">
        <v>3015951177</v>
      </c>
      <c r="D261" s="1" t="n">
        <v>3276590093</v>
      </c>
      <c r="E261" s="1" t="n">
        <v>3374201360</v>
      </c>
      <c r="F261" s="1" t="n">
        <v>3435495982</v>
      </c>
    </row>
    <row r="262" customFormat="false" ht="14.65" hidden="false" customHeight="false" outlineLevel="0" collapsed="false">
      <c r="A262" s="1" t="s">
        <v>522</v>
      </c>
      <c r="B262" s="1" t="s">
        <v>521</v>
      </c>
      <c r="C262" s="1" t="n">
        <v>132531</v>
      </c>
      <c r="D262" s="1" t="n">
        <v>143569</v>
      </c>
      <c r="E262" s="1" t="n">
        <v>155586</v>
      </c>
      <c r="F262" s="1" t="n">
        <v>176480</v>
      </c>
    </row>
    <row r="263" customFormat="false" ht="14.65" hidden="false" customHeight="false" outlineLevel="0" collapsed="false">
      <c r="A263" s="1" t="s">
        <v>524</v>
      </c>
      <c r="B263" s="1" t="s">
        <v>523</v>
      </c>
      <c r="C263" s="1"/>
      <c r="D263" s="1"/>
      <c r="E263" s="1"/>
      <c r="F263" s="1"/>
    </row>
    <row r="264" customFormat="false" ht="14.65" hidden="false" customHeight="false" outlineLevel="0" collapsed="false">
      <c r="A264" s="1" t="s">
        <v>526</v>
      </c>
      <c r="B264" s="1" t="s">
        <v>525</v>
      </c>
      <c r="C264" s="1" t="n">
        <v>10575574</v>
      </c>
      <c r="D264" s="1" t="n">
        <v>13735499</v>
      </c>
      <c r="E264" s="1" t="n">
        <v>16881310</v>
      </c>
      <c r="F264" s="1" t="n">
        <v>20045810</v>
      </c>
    </row>
    <row r="265" customFormat="false" ht="14.65" hidden="false" customHeight="false" outlineLevel="0" collapsed="false">
      <c r="A265" s="1" t="s">
        <v>528</v>
      </c>
      <c r="B265" s="1" t="s">
        <v>527</v>
      </c>
      <c r="C265" s="1" t="n">
        <v>19126479</v>
      </c>
      <c r="D265" s="1" t="n">
        <v>20180731</v>
      </c>
      <c r="E265" s="1" t="n">
        <v>19565379</v>
      </c>
      <c r="F265" s="1" t="n">
        <v>19196477</v>
      </c>
    </row>
    <row r="266" customFormat="false" ht="14.65" hidden="false" customHeight="false" outlineLevel="0" collapsed="false">
      <c r="A266" s="1" t="s">
        <v>530</v>
      </c>
      <c r="B266" s="1" t="s">
        <v>529</v>
      </c>
      <c r="C266" s="1" t="n">
        <v>4657421</v>
      </c>
      <c r="D266" s="1" t="n">
        <v>6448823</v>
      </c>
      <c r="E266" s="1" t="n">
        <v>8364211</v>
      </c>
      <c r="F266" s="1" t="n">
        <v>10480465</v>
      </c>
    </row>
    <row r="267" customFormat="false" ht="14.65" hidden="false" customHeight="false" outlineLevel="0" collapsed="false">
      <c r="A267" s="1" t="s">
        <v>532</v>
      </c>
      <c r="B267" s="1" t="s">
        <v>531</v>
      </c>
      <c r="C267" s="1" t="n">
        <v>7182078</v>
      </c>
      <c r="D267" s="1" t="n">
        <v>7839526</v>
      </c>
      <c r="E267" s="1" t="n">
        <v>8577481</v>
      </c>
      <c r="F267" s="1" t="n">
        <v>10617452</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26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1.5703125" defaultRowHeight="12.8" zeroHeight="false" outlineLevelRow="0" outlineLevelCol="0"/>
  <sheetData>
    <row r="1" customFormat="false" ht="14.65" hidden="false" customHeight="false" outlineLevel="0" collapsed="false">
      <c r="A1" s="1" t="s">
        <v>533</v>
      </c>
      <c r="B1" s="1" t="s">
        <v>0</v>
      </c>
      <c r="C1" s="1" t="s">
        <v>557</v>
      </c>
      <c r="D1" s="1" t="s">
        <v>558</v>
      </c>
      <c r="E1" s="1" t="s">
        <v>559</v>
      </c>
      <c r="F1" s="1" t="s">
        <v>560</v>
      </c>
    </row>
    <row r="2" customFormat="false" ht="14.65" hidden="false" customHeight="false" outlineLevel="0" collapsed="false">
      <c r="A2" s="1" t="s">
        <v>4</v>
      </c>
      <c r="B2" s="1" t="s">
        <v>3</v>
      </c>
      <c r="C2" s="1" t="n">
        <v>33066</v>
      </c>
      <c r="D2" s="1" t="n">
        <v>41625</v>
      </c>
      <c r="E2" s="1" t="n">
        <v>43206</v>
      </c>
      <c r="F2" s="1" t="n">
        <v>46574</v>
      </c>
    </row>
    <row r="3" customFormat="false" ht="14.65" hidden="false" customHeight="false" outlineLevel="0" collapsed="false">
      <c r="A3" s="1" t="s">
        <v>7</v>
      </c>
      <c r="B3" s="1" t="s">
        <v>6</v>
      </c>
      <c r="C3" s="1" t="n">
        <v>78101118</v>
      </c>
      <c r="D3" s="1" t="n">
        <v>115551653</v>
      </c>
      <c r="E3" s="1" t="n">
        <v>168456076</v>
      </c>
      <c r="F3" s="1" t="n">
        <v>252315481</v>
      </c>
    </row>
    <row r="4" customFormat="false" ht="14.65" hidden="false" customHeight="false" outlineLevel="0" collapsed="false">
      <c r="A4" s="1" t="s">
        <v>9</v>
      </c>
      <c r="B4" s="1" t="s">
        <v>8</v>
      </c>
      <c r="C4" s="1" t="n">
        <v>2264837</v>
      </c>
      <c r="D4" s="1" t="n">
        <v>4314700</v>
      </c>
      <c r="E4" s="1" t="n">
        <v>6691382</v>
      </c>
      <c r="F4" s="1" t="n">
        <v>10142913</v>
      </c>
    </row>
    <row r="5" customFormat="false" ht="14.65" hidden="false" customHeight="false" outlineLevel="0" collapsed="false">
      <c r="A5" s="1" t="s">
        <v>12</v>
      </c>
      <c r="B5" s="1" t="s">
        <v>11</v>
      </c>
      <c r="C5" s="1" t="n">
        <v>64028195</v>
      </c>
      <c r="D5" s="1" t="n">
        <v>95272890</v>
      </c>
      <c r="E5" s="1" t="n">
        <v>148404549</v>
      </c>
      <c r="F5" s="1" t="n">
        <v>223107995</v>
      </c>
    </row>
    <row r="6" customFormat="false" ht="14.65" hidden="false" customHeight="false" outlineLevel="0" collapsed="false">
      <c r="A6" s="1" t="s">
        <v>14</v>
      </c>
      <c r="B6" s="1" t="s">
        <v>13</v>
      </c>
      <c r="C6" s="1" t="n">
        <v>4393629</v>
      </c>
      <c r="D6" s="1" t="n">
        <v>8211294</v>
      </c>
      <c r="E6" s="1" t="n">
        <v>13967811</v>
      </c>
      <c r="F6" s="1" t="n">
        <v>22338586</v>
      </c>
    </row>
    <row r="7" customFormat="false" ht="14.65" hidden="false" customHeight="false" outlineLevel="0" collapsed="false">
      <c r="A7" s="1" t="s">
        <v>17</v>
      </c>
      <c r="B7" s="1" t="s">
        <v>16</v>
      </c>
      <c r="C7" s="1" t="n">
        <v>1197222</v>
      </c>
      <c r="D7" s="1" t="n">
        <v>1289391</v>
      </c>
      <c r="E7" s="1" t="n">
        <v>1519519</v>
      </c>
      <c r="F7" s="1" t="n">
        <v>1762645</v>
      </c>
    </row>
    <row r="8" customFormat="false" ht="14.65" hidden="false" customHeight="false" outlineLevel="0" collapsed="false">
      <c r="A8" s="1" t="s">
        <v>20</v>
      </c>
      <c r="B8" s="1" t="s">
        <v>19</v>
      </c>
      <c r="C8" s="1" t="n">
        <v>50736</v>
      </c>
      <c r="D8" s="1" t="n">
        <v>61070</v>
      </c>
      <c r="E8" s="1" t="n">
        <v>63522</v>
      </c>
      <c r="F8" s="1" t="n">
        <v>68311</v>
      </c>
    </row>
    <row r="9" customFormat="false" ht="14.65" hidden="false" customHeight="false" outlineLevel="0" collapsed="false">
      <c r="A9" s="1" t="s">
        <v>22</v>
      </c>
      <c r="B9" s="1" t="s">
        <v>21</v>
      </c>
      <c r="C9" s="1" t="n">
        <v>113129779</v>
      </c>
      <c r="D9" s="1" t="n">
        <v>152305719</v>
      </c>
      <c r="E9" s="1" t="n">
        <v>205465837</v>
      </c>
      <c r="F9" s="1" t="n">
        <v>265438305</v>
      </c>
    </row>
    <row r="10" customFormat="false" ht="14.65" hidden="false" customHeight="false" outlineLevel="0" collapsed="false">
      <c r="A10" s="1" t="s">
        <v>24</v>
      </c>
      <c r="B10" s="1" t="s">
        <v>23</v>
      </c>
      <c r="C10" s="1" t="n">
        <v>1502088</v>
      </c>
      <c r="D10" s="1" t="n">
        <v>2627996</v>
      </c>
      <c r="E10" s="1" t="n">
        <v>7132067</v>
      </c>
      <c r="F10" s="1" t="n">
        <v>8084399</v>
      </c>
    </row>
    <row r="11" customFormat="false" ht="14.65" hidden="false" customHeight="false" outlineLevel="0" collapsed="false">
      <c r="A11" s="1" t="s">
        <v>27</v>
      </c>
      <c r="B11" s="1" t="s">
        <v>26</v>
      </c>
      <c r="C11" s="1" t="n">
        <v>28389540</v>
      </c>
      <c r="D11" s="1" t="n">
        <v>33045629</v>
      </c>
      <c r="E11" s="1" t="n">
        <v>37055902</v>
      </c>
      <c r="F11" s="1" t="n">
        <v>41796990</v>
      </c>
    </row>
    <row r="12" customFormat="false" ht="14.65" hidden="false" customHeight="false" outlineLevel="0" collapsed="false">
      <c r="A12" s="1" t="s">
        <v>29</v>
      </c>
      <c r="B12" s="1" t="s">
        <v>28</v>
      </c>
      <c r="C12" s="1" t="n">
        <v>2397854</v>
      </c>
      <c r="D12" s="1" t="n">
        <v>2048957</v>
      </c>
      <c r="E12" s="1" t="n">
        <v>1869128</v>
      </c>
      <c r="F12" s="1" t="n">
        <v>1776315</v>
      </c>
    </row>
    <row r="13" customFormat="false" ht="14.65" hidden="false" customHeight="false" outlineLevel="0" collapsed="false">
      <c r="A13" s="1" t="s">
        <v>31</v>
      </c>
      <c r="B13" s="1" t="s">
        <v>30</v>
      </c>
      <c r="C13" s="1" t="n">
        <v>38708</v>
      </c>
      <c r="D13" s="1" t="n">
        <v>51584</v>
      </c>
      <c r="E13" s="1" t="n">
        <v>48044</v>
      </c>
      <c r="F13" s="1" t="n">
        <v>40255</v>
      </c>
    </row>
    <row r="14" customFormat="false" ht="14.65" hidden="false" customHeight="false" outlineLevel="0" collapsed="false">
      <c r="A14" s="1" t="s">
        <v>34</v>
      </c>
      <c r="B14" s="1" t="s">
        <v>33</v>
      </c>
      <c r="C14" s="1" t="n">
        <v>22435</v>
      </c>
      <c r="D14" s="1" t="n">
        <v>24113</v>
      </c>
      <c r="E14" s="1" t="n">
        <v>22485</v>
      </c>
      <c r="F14" s="1" t="n">
        <v>22641</v>
      </c>
    </row>
    <row r="15" customFormat="false" ht="14.65" hidden="false" customHeight="false" outlineLevel="0" collapsed="false">
      <c r="A15" s="1" t="s">
        <v>36</v>
      </c>
      <c r="B15" s="1" t="s">
        <v>35</v>
      </c>
      <c r="C15" s="1" t="n">
        <v>14579251</v>
      </c>
      <c r="D15" s="1" t="n">
        <v>16028911</v>
      </c>
      <c r="E15" s="1" t="n">
        <v>18767085</v>
      </c>
      <c r="F15" s="1" t="n">
        <v>22120168</v>
      </c>
    </row>
    <row r="16" customFormat="false" ht="14.65" hidden="false" customHeight="false" outlineLevel="0" collapsed="false">
      <c r="A16" s="1" t="s">
        <v>38</v>
      </c>
      <c r="B16" s="1" t="s">
        <v>37</v>
      </c>
      <c r="C16" s="1" t="n">
        <v>4833974</v>
      </c>
      <c r="D16" s="1" t="n">
        <v>4824004</v>
      </c>
      <c r="E16" s="1" t="n">
        <v>4800510</v>
      </c>
      <c r="F16" s="1" t="n">
        <v>5238479</v>
      </c>
    </row>
    <row r="17" customFormat="false" ht="14.65" hidden="false" customHeight="false" outlineLevel="0" collapsed="false">
      <c r="A17" s="1" t="s">
        <v>40</v>
      </c>
      <c r="B17" s="1" t="s">
        <v>39</v>
      </c>
      <c r="C17" s="1" t="n">
        <v>3856598</v>
      </c>
      <c r="D17" s="1" t="n">
        <v>4135854</v>
      </c>
      <c r="E17" s="1" t="n">
        <v>4835557</v>
      </c>
      <c r="F17" s="1" t="n">
        <v>5692217</v>
      </c>
    </row>
    <row r="18" customFormat="false" ht="14.65" hidden="false" customHeight="false" outlineLevel="0" collapsed="false">
      <c r="A18" s="1" t="s">
        <v>42</v>
      </c>
      <c r="B18" s="1" t="s">
        <v>41</v>
      </c>
      <c r="C18" s="1" t="n">
        <v>343889</v>
      </c>
      <c r="D18" s="1" t="n">
        <v>520130</v>
      </c>
      <c r="E18" s="1" t="n">
        <v>971253</v>
      </c>
      <c r="F18" s="1" t="n">
        <v>1675149</v>
      </c>
    </row>
    <row r="19" customFormat="false" ht="14.65" hidden="false" customHeight="false" outlineLevel="0" collapsed="false">
      <c r="A19" s="1" t="s">
        <v>44</v>
      </c>
      <c r="B19" s="1" t="s">
        <v>43</v>
      </c>
      <c r="C19" s="1" t="n">
        <v>9606261</v>
      </c>
      <c r="D19" s="1" t="n">
        <v>9956937</v>
      </c>
      <c r="E19" s="1" t="n">
        <v>10639649</v>
      </c>
      <c r="F19" s="1" t="n">
        <v>11316947</v>
      </c>
    </row>
    <row r="20" customFormat="false" ht="14.65" hidden="false" customHeight="false" outlineLevel="0" collapsed="false">
      <c r="A20" s="1" t="s">
        <v>46</v>
      </c>
      <c r="B20" s="1" t="s">
        <v>45</v>
      </c>
      <c r="C20" s="1" t="n">
        <v>1770260</v>
      </c>
      <c r="D20" s="1" t="n">
        <v>2682552</v>
      </c>
      <c r="E20" s="1" t="n">
        <v>4070440</v>
      </c>
      <c r="F20" s="1" t="n">
        <v>6121168</v>
      </c>
    </row>
    <row r="21" customFormat="false" ht="14.65" hidden="false" customHeight="false" outlineLevel="0" collapsed="false">
      <c r="A21" s="1" t="s">
        <v>48</v>
      </c>
      <c r="B21" s="1" t="s">
        <v>47</v>
      </c>
      <c r="C21" s="1" t="n">
        <v>1261498</v>
      </c>
      <c r="D21" s="1" t="n">
        <v>2120383</v>
      </c>
      <c r="E21" s="1" t="n">
        <v>3970062</v>
      </c>
      <c r="F21" s="1" t="n">
        <v>6587430</v>
      </c>
    </row>
    <row r="22" customFormat="false" ht="14.65" hidden="false" customHeight="false" outlineLevel="0" collapsed="false">
      <c r="A22" s="1" t="s">
        <v>50</v>
      </c>
      <c r="B22" s="1" t="s">
        <v>49</v>
      </c>
      <c r="C22" s="1" t="n">
        <v>21227021</v>
      </c>
      <c r="D22" s="1" t="n">
        <v>30476706</v>
      </c>
      <c r="E22" s="1" t="n">
        <v>45202909</v>
      </c>
      <c r="F22" s="1" t="n">
        <v>63916296</v>
      </c>
    </row>
    <row r="23" customFormat="false" ht="14.65" hidden="false" customHeight="false" outlineLevel="0" collapsed="false">
      <c r="A23" s="1" t="s">
        <v>52</v>
      </c>
      <c r="B23" s="1" t="s">
        <v>51</v>
      </c>
      <c r="C23" s="1" t="n">
        <v>5786939</v>
      </c>
      <c r="D23" s="1" t="n">
        <v>5629167</v>
      </c>
      <c r="E23" s="1" t="n">
        <v>5347166</v>
      </c>
      <c r="F23" s="1" t="n">
        <v>5248079</v>
      </c>
    </row>
    <row r="24" customFormat="false" ht="14.65" hidden="false" customHeight="false" outlineLevel="0" collapsed="false">
      <c r="A24" s="1" t="s">
        <v>54</v>
      </c>
      <c r="B24" s="1" t="s">
        <v>53</v>
      </c>
      <c r="C24" s="1" t="n">
        <v>456052</v>
      </c>
      <c r="D24" s="1" t="n">
        <v>628716</v>
      </c>
      <c r="E24" s="1" t="n">
        <v>1075702</v>
      </c>
      <c r="F24" s="1" t="n">
        <v>1322423</v>
      </c>
    </row>
    <row r="25" customFormat="false" ht="14.65" hidden="false" customHeight="false" outlineLevel="0" collapsed="false">
      <c r="A25" s="1" t="s">
        <v>56</v>
      </c>
      <c r="B25" s="1" t="s">
        <v>55</v>
      </c>
      <c r="C25" s="1" t="n">
        <v>216105</v>
      </c>
      <c r="D25" s="1" t="n">
        <v>266534</v>
      </c>
      <c r="E25" s="1" t="n">
        <v>307677</v>
      </c>
      <c r="F25" s="1" t="n">
        <v>338367</v>
      </c>
    </row>
    <row r="26" customFormat="false" ht="14.65" hidden="false" customHeight="false" outlineLevel="0" collapsed="false">
      <c r="A26" s="1" t="s">
        <v>58</v>
      </c>
      <c r="B26" s="1" t="s">
        <v>57</v>
      </c>
      <c r="C26" s="1" t="n">
        <v>1763972</v>
      </c>
      <c r="D26" s="1" t="n">
        <v>1771376</v>
      </c>
      <c r="E26" s="1" t="n">
        <v>1736255</v>
      </c>
      <c r="F26" s="1" t="n">
        <v>1626683</v>
      </c>
    </row>
    <row r="27" customFormat="false" ht="14.65" hidden="false" customHeight="false" outlineLevel="0" collapsed="false">
      <c r="A27" s="1" t="s">
        <v>60</v>
      </c>
      <c r="B27" s="1" t="s">
        <v>59</v>
      </c>
      <c r="C27" s="1" t="n">
        <v>6723034</v>
      </c>
      <c r="D27" s="1" t="n">
        <v>6983033</v>
      </c>
      <c r="E27" s="1" t="n">
        <v>7081770</v>
      </c>
      <c r="F27" s="1" t="n">
        <v>7455467</v>
      </c>
    </row>
    <row r="28" customFormat="false" ht="14.65" hidden="false" customHeight="false" outlineLevel="0" collapsed="false">
      <c r="A28" s="1" t="s">
        <v>62</v>
      </c>
      <c r="B28" s="1" t="s">
        <v>61</v>
      </c>
      <c r="C28" s="1" t="n">
        <v>86666</v>
      </c>
      <c r="D28" s="1" t="n">
        <v>109140</v>
      </c>
      <c r="E28" s="1" t="n">
        <v>145682</v>
      </c>
      <c r="F28" s="1" t="n">
        <v>181762</v>
      </c>
    </row>
    <row r="29" customFormat="false" ht="14.65" hidden="false" customHeight="false" outlineLevel="0" collapsed="false">
      <c r="A29" s="1" t="s">
        <v>64</v>
      </c>
      <c r="B29" s="1" t="s">
        <v>63</v>
      </c>
      <c r="C29" s="1" t="n">
        <v>59326</v>
      </c>
      <c r="D29" s="1" t="n">
        <v>61833</v>
      </c>
      <c r="E29" s="1" t="n">
        <v>65124</v>
      </c>
      <c r="F29" s="1" t="n">
        <v>63893</v>
      </c>
    </row>
    <row r="30" customFormat="false" ht="14.65" hidden="false" customHeight="false" outlineLevel="0" collapsed="false">
      <c r="A30" s="1" t="s">
        <v>67</v>
      </c>
      <c r="B30" s="1" t="s">
        <v>66</v>
      </c>
      <c r="C30" s="1" t="n">
        <v>3943852</v>
      </c>
      <c r="D30" s="1" t="n">
        <v>5309144</v>
      </c>
      <c r="E30" s="1" t="n">
        <v>6791318</v>
      </c>
      <c r="F30" s="1" t="n">
        <v>8369995</v>
      </c>
    </row>
    <row r="31" customFormat="false" ht="14.65" hidden="false" customHeight="false" outlineLevel="0" collapsed="false">
      <c r="A31" s="1" t="s">
        <v>69</v>
      </c>
      <c r="B31" s="1" t="s">
        <v>68</v>
      </c>
      <c r="C31" s="1" t="n">
        <v>111405219</v>
      </c>
      <c r="D31" s="1" t="n">
        <v>142795391</v>
      </c>
      <c r="E31" s="1" t="n">
        <v>165594717</v>
      </c>
      <c r="F31" s="1" t="n">
        <v>185636418</v>
      </c>
    </row>
    <row r="32" customFormat="false" ht="14.65" hidden="false" customHeight="false" outlineLevel="0" collapsed="false">
      <c r="A32" s="1" t="s">
        <v>71</v>
      </c>
      <c r="B32" s="1" t="s">
        <v>70</v>
      </c>
      <c r="C32" s="1" t="n">
        <v>96739</v>
      </c>
      <c r="D32" s="1" t="n">
        <v>89526</v>
      </c>
      <c r="E32" s="1" t="n">
        <v>87550</v>
      </c>
      <c r="F32" s="1" t="n">
        <v>87551</v>
      </c>
    </row>
    <row r="33" customFormat="false" ht="14.65" hidden="false" customHeight="false" outlineLevel="0" collapsed="false">
      <c r="A33" s="1" t="s">
        <v>73</v>
      </c>
      <c r="B33" s="1" t="s">
        <v>72</v>
      </c>
      <c r="C33" s="1" t="n">
        <v>174020</v>
      </c>
      <c r="D33" s="1" t="n">
        <v>237635</v>
      </c>
      <c r="E33" s="1" t="n">
        <v>296885</v>
      </c>
      <c r="F33" s="1" t="n">
        <v>345650</v>
      </c>
    </row>
    <row r="34" customFormat="false" ht="14.65" hidden="false" customHeight="false" outlineLevel="0" collapsed="false">
      <c r="A34" s="1" t="s">
        <v>75</v>
      </c>
      <c r="B34" s="1" t="s">
        <v>74</v>
      </c>
      <c r="C34" s="1" t="n">
        <v>91517</v>
      </c>
      <c r="D34" s="1" t="n">
        <v>149256</v>
      </c>
      <c r="E34" s="1" t="n">
        <v>245470</v>
      </c>
      <c r="F34" s="1" t="n">
        <v>326894</v>
      </c>
    </row>
    <row r="35" customFormat="false" ht="14.65" hidden="false" customHeight="false" outlineLevel="0" collapsed="false">
      <c r="A35" s="1" t="s">
        <v>77</v>
      </c>
      <c r="B35" s="1" t="s">
        <v>76</v>
      </c>
      <c r="C35" s="1" t="n">
        <v>562520</v>
      </c>
      <c r="D35" s="1" t="n">
        <v>919084</v>
      </c>
      <c r="E35" s="1" t="n">
        <v>1305449</v>
      </c>
      <c r="F35" s="1" t="n">
        <v>1804813</v>
      </c>
    </row>
    <row r="36" customFormat="false" ht="14.65" hidden="false" customHeight="false" outlineLevel="0" collapsed="false">
      <c r="A36" s="1" t="s">
        <v>79</v>
      </c>
      <c r="B36" s="1" t="s">
        <v>78</v>
      </c>
      <c r="C36" s="1" t="n">
        <v>1034496</v>
      </c>
      <c r="D36" s="1" t="n">
        <v>1414914</v>
      </c>
      <c r="E36" s="1" t="n">
        <v>1812952</v>
      </c>
      <c r="F36" s="1" t="n">
        <v>2254648</v>
      </c>
    </row>
    <row r="37" customFormat="false" ht="14.65" hidden="false" customHeight="false" outlineLevel="0" collapsed="false">
      <c r="A37" s="1" t="s">
        <v>81</v>
      </c>
      <c r="B37" s="1" t="s">
        <v>80</v>
      </c>
      <c r="C37" s="1" t="n">
        <v>21206427</v>
      </c>
      <c r="D37" s="1" t="n">
        <v>24388404</v>
      </c>
      <c r="E37" s="1" t="n">
        <v>27523357</v>
      </c>
      <c r="F37" s="1" t="n">
        <v>31016918</v>
      </c>
    </row>
    <row r="38" customFormat="false" ht="14.65" hidden="false" customHeight="false" outlineLevel="0" collapsed="false">
      <c r="A38" s="1" t="s">
        <v>83</v>
      </c>
      <c r="B38" s="1" t="s">
        <v>82</v>
      </c>
      <c r="C38" s="1" t="n">
        <v>67987254</v>
      </c>
      <c r="D38" s="1" t="n">
        <v>66669587</v>
      </c>
      <c r="E38" s="1" t="n">
        <v>64768515</v>
      </c>
      <c r="F38" s="1" t="n">
        <v>63925372</v>
      </c>
    </row>
    <row r="39" customFormat="false" ht="14.65" hidden="false" customHeight="false" outlineLevel="0" collapsed="false">
      <c r="A39" s="1" t="s">
        <v>85</v>
      </c>
      <c r="B39" s="1" t="s">
        <v>84</v>
      </c>
      <c r="C39" s="1" t="n">
        <v>4964515</v>
      </c>
      <c r="D39" s="1" t="n">
        <v>5272018</v>
      </c>
      <c r="E39" s="1" t="n">
        <v>5759681</v>
      </c>
      <c r="F39" s="1" t="n">
        <v>6384901</v>
      </c>
    </row>
    <row r="40" customFormat="false" ht="14.65" hidden="false" customHeight="false" outlineLevel="0" collapsed="false">
      <c r="A40" s="1" t="s">
        <v>87</v>
      </c>
      <c r="B40" s="1" t="s">
        <v>86</v>
      </c>
      <c r="C40" s="1" t="n">
        <v>44137</v>
      </c>
      <c r="D40" s="1" t="n">
        <v>44267</v>
      </c>
      <c r="E40" s="1" t="n">
        <v>48734</v>
      </c>
      <c r="F40" s="1" t="n">
        <v>52982</v>
      </c>
    </row>
    <row r="41" customFormat="false" ht="14.65" hidden="false" customHeight="false" outlineLevel="0" collapsed="false">
      <c r="A41" s="1" t="s">
        <v>89</v>
      </c>
      <c r="B41" s="1" t="s">
        <v>88</v>
      </c>
      <c r="C41" s="1" t="n">
        <v>11110740</v>
      </c>
      <c r="D41" s="1" t="n">
        <v>13213754</v>
      </c>
      <c r="E41" s="1" t="n">
        <v>14806204</v>
      </c>
      <c r="F41" s="1" t="n">
        <v>16931587</v>
      </c>
    </row>
    <row r="42" customFormat="false" ht="14.65" hidden="false" customHeight="false" outlineLevel="0" collapsed="false">
      <c r="A42" s="1" t="s">
        <v>91</v>
      </c>
      <c r="B42" s="1" t="s">
        <v>90</v>
      </c>
      <c r="C42" s="1" t="n">
        <v>300165618</v>
      </c>
      <c r="D42" s="1" t="n">
        <v>452999147</v>
      </c>
      <c r="E42" s="1" t="n">
        <v>658498663</v>
      </c>
      <c r="F42" s="1" t="n">
        <v>866810508</v>
      </c>
    </row>
    <row r="43" customFormat="false" ht="14.65" hidden="false" customHeight="false" outlineLevel="0" collapsed="false">
      <c r="A43" s="1" t="s">
        <v>538</v>
      </c>
      <c r="B43" s="1" t="s">
        <v>92</v>
      </c>
      <c r="C43" s="1" t="n">
        <v>4686202</v>
      </c>
      <c r="D43" s="1" t="n">
        <v>7249898</v>
      </c>
      <c r="E43" s="1" t="n">
        <v>9996116</v>
      </c>
      <c r="F43" s="1" t="n">
        <v>13863304</v>
      </c>
    </row>
    <row r="44" customFormat="false" ht="14.65" hidden="false" customHeight="false" outlineLevel="0" collapsed="false">
      <c r="A44" s="1" t="s">
        <v>95</v>
      </c>
      <c r="B44" s="1" t="s">
        <v>94</v>
      </c>
      <c r="C44" s="1" t="n">
        <v>4533001</v>
      </c>
      <c r="D44" s="1" t="n">
        <v>6873014</v>
      </c>
      <c r="E44" s="1" t="n">
        <v>10248917</v>
      </c>
      <c r="F44" s="1" t="n">
        <v>15248270</v>
      </c>
    </row>
    <row r="45" customFormat="false" ht="14.65" hidden="false" customHeight="false" outlineLevel="0" collapsed="false">
      <c r="A45" s="1" t="s">
        <v>97</v>
      </c>
      <c r="B45" s="1" t="s">
        <v>96</v>
      </c>
      <c r="C45" s="1" t="n">
        <v>11024063</v>
      </c>
      <c r="D45" s="1" t="n">
        <v>17075023</v>
      </c>
      <c r="E45" s="1" t="n">
        <v>26565134</v>
      </c>
      <c r="F45" s="1" t="n">
        <v>42376327</v>
      </c>
    </row>
    <row r="46" customFormat="false" ht="14.65" hidden="false" customHeight="false" outlineLevel="0" collapsed="false">
      <c r="A46" s="1" t="s">
        <v>99</v>
      </c>
      <c r="B46" s="1" t="s">
        <v>98</v>
      </c>
      <c r="C46" s="1" t="n">
        <v>1295864</v>
      </c>
      <c r="D46" s="1" t="n">
        <v>1839519</v>
      </c>
      <c r="E46" s="1" t="n">
        <v>2807228</v>
      </c>
      <c r="F46" s="1" t="n">
        <v>3867728</v>
      </c>
    </row>
    <row r="47" customFormat="false" ht="14.65" hidden="false" customHeight="false" outlineLevel="0" collapsed="false">
      <c r="A47" s="1" t="s">
        <v>101</v>
      </c>
      <c r="B47" s="1" t="s">
        <v>100</v>
      </c>
      <c r="C47" s="1" t="n">
        <v>22651774</v>
      </c>
      <c r="D47" s="1" t="n">
        <v>29002337</v>
      </c>
      <c r="E47" s="1" t="n">
        <v>34940430</v>
      </c>
      <c r="F47" s="1" t="n">
        <v>41470292</v>
      </c>
    </row>
    <row r="48" customFormat="false" ht="14.65" hidden="false" customHeight="false" outlineLevel="0" collapsed="false">
      <c r="A48" s="1" t="s">
        <v>103</v>
      </c>
      <c r="B48" s="1" t="s">
        <v>102</v>
      </c>
      <c r="C48" s="1" t="n">
        <v>120149</v>
      </c>
      <c r="D48" s="1" t="n">
        <v>150722</v>
      </c>
      <c r="E48" s="1" t="n">
        <v>183510</v>
      </c>
      <c r="F48" s="1" t="n">
        <v>236852</v>
      </c>
    </row>
    <row r="49" customFormat="false" ht="14.65" hidden="false" customHeight="false" outlineLevel="0" collapsed="false">
      <c r="A49" s="1" t="s">
        <v>105</v>
      </c>
      <c r="B49" s="1" t="s">
        <v>104</v>
      </c>
      <c r="C49" s="1" t="n">
        <v>160845</v>
      </c>
      <c r="D49" s="1" t="n">
        <v>244866</v>
      </c>
      <c r="E49" s="1" t="n">
        <v>322218</v>
      </c>
      <c r="F49" s="1" t="n">
        <v>388341</v>
      </c>
    </row>
    <row r="50" customFormat="false" ht="14.65" hidden="false" customHeight="false" outlineLevel="0" collapsed="false">
      <c r="A50" s="1" t="s">
        <v>107</v>
      </c>
      <c r="B50" s="1" t="s">
        <v>106</v>
      </c>
      <c r="C50" s="1" t="n">
        <v>1579221</v>
      </c>
      <c r="D50" s="1" t="n">
        <v>2349793</v>
      </c>
      <c r="E50" s="1" t="n">
        <v>3315819</v>
      </c>
      <c r="F50" s="1" t="n">
        <v>4137983</v>
      </c>
    </row>
    <row r="51" customFormat="false" ht="14.65" hidden="false" customHeight="false" outlineLevel="0" collapsed="false">
      <c r="A51" s="1" t="s">
        <v>109</v>
      </c>
      <c r="B51" s="1" t="s">
        <v>108</v>
      </c>
      <c r="C51" s="1" t="n">
        <v>1093513</v>
      </c>
      <c r="D51" s="1" t="n">
        <v>1218966</v>
      </c>
      <c r="E51" s="1" t="n">
        <v>1312511</v>
      </c>
      <c r="F51" s="1" t="n">
        <v>1445743</v>
      </c>
    </row>
    <row r="52" customFormat="false" ht="14.65" hidden="false" customHeight="false" outlineLevel="0" collapsed="false">
      <c r="A52" s="1" t="s">
        <v>111</v>
      </c>
      <c r="B52" s="1" t="s">
        <v>110</v>
      </c>
      <c r="C52" s="1" t="n">
        <v>7796158</v>
      </c>
      <c r="D52" s="1" t="n">
        <v>8365215</v>
      </c>
      <c r="E52" s="1" t="n">
        <v>8648121</v>
      </c>
      <c r="F52" s="1" t="n">
        <v>8723461</v>
      </c>
    </row>
    <row r="53" customFormat="false" ht="14.65" hidden="false" customHeight="false" outlineLevel="0" collapsed="false">
      <c r="A53" s="1" t="s">
        <v>539</v>
      </c>
      <c r="B53" s="1" t="s">
        <v>112</v>
      </c>
      <c r="C53" s="1" t="n">
        <v>123122</v>
      </c>
      <c r="D53" s="1" t="n">
        <v>121481</v>
      </c>
      <c r="E53" s="1" t="n">
        <v>133691</v>
      </c>
      <c r="F53" s="1" t="n">
        <v>137999</v>
      </c>
    </row>
    <row r="54" customFormat="false" ht="14.65" hidden="false" customHeight="false" outlineLevel="0" collapsed="false">
      <c r="A54" s="1" t="s">
        <v>115</v>
      </c>
      <c r="B54" s="1" t="s">
        <v>114</v>
      </c>
      <c r="C54" s="1" t="n">
        <v>26027</v>
      </c>
      <c r="D54" s="1" t="n">
        <v>39658</v>
      </c>
      <c r="E54" s="1" t="n">
        <v>54074</v>
      </c>
      <c r="F54" s="1" t="n">
        <v>67311</v>
      </c>
    </row>
    <row r="55" customFormat="false" ht="14.65" hidden="false" customHeight="false" outlineLevel="0" collapsed="false">
      <c r="A55" s="1" t="s">
        <v>117</v>
      </c>
      <c r="B55" s="1" t="s">
        <v>116</v>
      </c>
      <c r="C55" s="1" t="n">
        <v>526529</v>
      </c>
      <c r="D55" s="1" t="n">
        <v>650946</v>
      </c>
      <c r="E55" s="1" t="n">
        <v>763114</v>
      </c>
      <c r="F55" s="1" t="n">
        <v>826935</v>
      </c>
    </row>
    <row r="56" customFormat="false" ht="14.65" hidden="false" customHeight="false" outlineLevel="0" collapsed="false">
      <c r="A56" s="1" t="s">
        <v>119</v>
      </c>
      <c r="B56" s="1" t="s">
        <v>118</v>
      </c>
      <c r="C56" s="1" t="n">
        <v>7772750</v>
      </c>
      <c r="D56" s="1" t="n">
        <v>7587516</v>
      </c>
      <c r="E56" s="1" t="n">
        <v>7673029</v>
      </c>
      <c r="F56" s="1" t="n">
        <v>7922941</v>
      </c>
    </row>
    <row r="57" customFormat="false" ht="14.65" hidden="false" customHeight="false" outlineLevel="0" collapsed="false">
      <c r="A57" s="1" t="s">
        <v>121</v>
      </c>
      <c r="B57" s="1" t="s">
        <v>120</v>
      </c>
      <c r="C57" s="1" t="n">
        <v>58079842</v>
      </c>
      <c r="D57" s="1" t="n">
        <v>61629857</v>
      </c>
      <c r="E57" s="1" t="n">
        <v>62940432</v>
      </c>
      <c r="F57" s="1" t="n">
        <v>64410589</v>
      </c>
    </row>
    <row r="58" customFormat="false" ht="14.65" hidden="false" customHeight="false" outlineLevel="0" collapsed="false">
      <c r="A58" s="1" t="s">
        <v>123</v>
      </c>
      <c r="B58" s="1" t="s">
        <v>122</v>
      </c>
      <c r="C58" s="1" t="n">
        <v>438403</v>
      </c>
      <c r="D58" s="1" t="n">
        <v>567893</v>
      </c>
      <c r="E58" s="1" t="n">
        <v>707774</v>
      </c>
      <c r="F58" s="1" t="n">
        <v>850998</v>
      </c>
    </row>
    <row r="59" customFormat="false" ht="14.65" hidden="false" customHeight="false" outlineLevel="0" collapsed="false">
      <c r="A59" s="1" t="s">
        <v>125</v>
      </c>
      <c r="B59" s="1" t="s">
        <v>124</v>
      </c>
      <c r="C59" s="1" t="n">
        <v>43828</v>
      </c>
      <c r="D59" s="1" t="n">
        <v>44606</v>
      </c>
      <c r="E59" s="1" t="n">
        <v>46818</v>
      </c>
      <c r="F59" s="1" t="n">
        <v>51181</v>
      </c>
    </row>
    <row r="60" customFormat="false" ht="14.65" hidden="false" customHeight="false" outlineLevel="0" collapsed="false">
      <c r="A60" s="1" t="s">
        <v>127</v>
      </c>
      <c r="B60" s="1" t="s">
        <v>126</v>
      </c>
      <c r="C60" s="1" t="n">
        <v>4361727</v>
      </c>
      <c r="D60" s="1" t="n">
        <v>4544013</v>
      </c>
      <c r="E60" s="1" t="n">
        <v>4815111</v>
      </c>
      <c r="F60" s="1" t="n">
        <v>5138400</v>
      </c>
    </row>
    <row r="61" customFormat="false" ht="14.65" hidden="false" customHeight="false" outlineLevel="0" collapsed="false">
      <c r="A61" s="1" t="s">
        <v>129</v>
      </c>
      <c r="B61" s="1" t="s">
        <v>128</v>
      </c>
      <c r="C61" s="1" t="n">
        <v>3937064</v>
      </c>
      <c r="D61" s="1" t="n">
        <v>5274195</v>
      </c>
      <c r="E61" s="1" t="n">
        <v>7209913</v>
      </c>
      <c r="F61" s="1" t="n">
        <v>9079123</v>
      </c>
    </row>
    <row r="62" customFormat="false" ht="14.65" hidden="false" customHeight="false" outlineLevel="0" collapsed="false">
      <c r="A62" s="1" t="s">
        <v>131</v>
      </c>
      <c r="B62" s="1" t="s">
        <v>130</v>
      </c>
      <c r="C62" s="1" t="n">
        <v>13291089</v>
      </c>
      <c r="D62" s="1" t="n">
        <v>18439845</v>
      </c>
      <c r="E62" s="1" t="n">
        <v>24217375</v>
      </c>
      <c r="F62" s="1" t="n">
        <v>32038217</v>
      </c>
    </row>
    <row r="63" customFormat="false" ht="14.65" hidden="false" customHeight="false" outlineLevel="0" collapsed="false">
      <c r="A63" s="1" t="s">
        <v>133</v>
      </c>
      <c r="B63" s="1" t="s">
        <v>132</v>
      </c>
      <c r="C63" s="1" t="n">
        <v>450157081</v>
      </c>
      <c r="D63" s="1" t="n">
        <v>664803910</v>
      </c>
      <c r="E63" s="1" t="n">
        <v>938018162</v>
      </c>
      <c r="F63" s="1" t="n">
        <v>1216795811</v>
      </c>
    </row>
    <row r="64" customFormat="false" ht="14.65" hidden="false" customHeight="false" outlineLevel="0" collapsed="false">
      <c r="A64" s="1" t="s">
        <v>135</v>
      </c>
      <c r="B64" s="1" t="s">
        <v>134</v>
      </c>
      <c r="C64" s="1" t="n">
        <v>711937270</v>
      </c>
      <c r="D64" s="1" t="n">
        <v>957507719</v>
      </c>
      <c r="E64" s="1" t="n">
        <v>1236601527</v>
      </c>
      <c r="F64" s="1" t="n">
        <v>1547694952</v>
      </c>
    </row>
    <row r="65" customFormat="false" ht="14.65" hidden="false" customHeight="false" outlineLevel="0" collapsed="false">
      <c r="A65" s="1" t="s">
        <v>32</v>
      </c>
      <c r="B65" s="1" t="s">
        <v>136</v>
      </c>
      <c r="C65" s="1" t="n">
        <v>617846081</v>
      </c>
      <c r="D65" s="1" t="n">
        <v>848763919</v>
      </c>
      <c r="E65" s="1" t="n">
        <v>1148291153</v>
      </c>
      <c r="F65" s="1" t="n">
        <v>1434876536</v>
      </c>
    </row>
    <row r="66" customFormat="false" ht="14.65" hidden="false" customHeight="false" outlineLevel="0" collapsed="false">
      <c r="A66" s="1" t="s">
        <v>138</v>
      </c>
      <c r="B66" s="1" t="s">
        <v>137</v>
      </c>
      <c r="C66" s="1" t="n">
        <v>114799917</v>
      </c>
      <c r="D66" s="1" t="n">
        <v>124921904</v>
      </c>
      <c r="E66" s="1" t="n">
        <v>139480438</v>
      </c>
      <c r="F66" s="1" t="n">
        <v>157694383</v>
      </c>
    </row>
    <row r="67" customFormat="false" ht="14.65" hidden="false" customHeight="false" outlineLevel="0" collapsed="false">
      <c r="A67" s="1" t="s">
        <v>18</v>
      </c>
      <c r="B67" s="1" t="s">
        <v>139</v>
      </c>
      <c r="C67" s="1" t="n">
        <v>567888584</v>
      </c>
      <c r="D67" s="1" t="n">
        <v>591738229</v>
      </c>
      <c r="E67" s="1" t="n">
        <v>627841059</v>
      </c>
      <c r="F67" s="1" t="n">
        <v>669196554</v>
      </c>
    </row>
    <row r="68" customFormat="false" ht="14.65" hidden="false" customHeight="false" outlineLevel="0" collapsed="false">
      <c r="A68" s="1" t="s">
        <v>141</v>
      </c>
      <c r="B68" s="1" t="s">
        <v>140</v>
      </c>
      <c r="C68" s="1" t="n">
        <v>5756815</v>
      </c>
      <c r="D68" s="1" t="n">
        <v>7613657</v>
      </c>
      <c r="E68" s="1" t="n">
        <v>9396971</v>
      </c>
      <c r="F68" s="1" t="n">
        <v>11285898</v>
      </c>
    </row>
    <row r="69" customFormat="false" ht="14.65" hidden="false" customHeight="false" outlineLevel="0" collapsed="false">
      <c r="A69" s="1" t="s">
        <v>143</v>
      </c>
      <c r="B69" s="1" t="s">
        <v>142</v>
      </c>
      <c r="C69" s="1" t="n">
        <v>24875777</v>
      </c>
      <c r="D69" s="1" t="n">
        <v>30544806</v>
      </c>
      <c r="E69" s="1" t="n">
        <v>37535116</v>
      </c>
      <c r="F69" s="1" t="n">
        <v>45976808</v>
      </c>
    </row>
    <row r="70" customFormat="false" ht="14.65" hidden="false" customHeight="false" outlineLevel="0" collapsed="false">
      <c r="A70" s="1" t="s">
        <v>145</v>
      </c>
      <c r="B70" s="1" t="s">
        <v>144</v>
      </c>
      <c r="C70" s="1" t="n">
        <v>223992672</v>
      </c>
      <c r="D70" s="1" t="n">
        <v>236768513</v>
      </c>
      <c r="E70" s="1" t="n">
        <v>255443623</v>
      </c>
      <c r="F70" s="1" t="n">
        <v>267963707</v>
      </c>
    </row>
    <row r="71" customFormat="false" ht="14.65" hidden="false" customHeight="false" outlineLevel="0" collapsed="false">
      <c r="A71" s="1" t="s">
        <v>147</v>
      </c>
      <c r="B71" s="1" t="s">
        <v>146</v>
      </c>
      <c r="C71" s="1" t="n">
        <v>406450</v>
      </c>
      <c r="D71" s="1" t="n">
        <v>636195</v>
      </c>
      <c r="E71" s="1" t="n">
        <v>1107213</v>
      </c>
      <c r="F71" s="1" t="n">
        <v>1470245</v>
      </c>
    </row>
    <row r="72" customFormat="false" ht="14.65" hidden="false" customHeight="false" outlineLevel="0" collapsed="false">
      <c r="A72" s="1" t="s">
        <v>149</v>
      </c>
      <c r="B72" s="1" t="s">
        <v>148</v>
      </c>
      <c r="C72" s="1" t="n">
        <v>29286916</v>
      </c>
      <c r="D72" s="1" t="n">
        <v>30937864</v>
      </c>
      <c r="E72" s="1" t="n">
        <v>36535850</v>
      </c>
      <c r="F72" s="1" t="n">
        <v>38276186</v>
      </c>
    </row>
    <row r="73" customFormat="false" ht="14.65" hidden="false" customHeight="false" outlineLevel="0" collapsed="false">
      <c r="A73" s="1" t="s">
        <v>151</v>
      </c>
      <c r="B73" s="1" t="s">
        <v>150</v>
      </c>
      <c r="C73" s="1" t="n">
        <v>1117738</v>
      </c>
      <c r="D73" s="1" t="n">
        <v>969061</v>
      </c>
      <c r="E73" s="1" t="n">
        <v>906655</v>
      </c>
      <c r="F73" s="1" t="n">
        <v>920415</v>
      </c>
    </row>
    <row r="74" customFormat="false" ht="14.65" hidden="false" customHeight="false" outlineLevel="0" collapsed="false">
      <c r="A74" s="1" t="s">
        <v>153</v>
      </c>
      <c r="B74" s="1" t="s">
        <v>152</v>
      </c>
      <c r="C74" s="1" t="n">
        <v>6042692</v>
      </c>
      <c r="D74" s="1" t="n">
        <v>9880497</v>
      </c>
      <c r="E74" s="1" t="n">
        <v>15455093</v>
      </c>
      <c r="F74" s="1" t="n">
        <v>25424568</v>
      </c>
    </row>
    <row r="75" customFormat="false" ht="14.65" hidden="false" customHeight="false" outlineLevel="0" collapsed="false">
      <c r="A75" s="1" t="s">
        <v>155</v>
      </c>
      <c r="B75" s="1" t="s">
        <v>154</v>
      </c>
      <c r="C75" s="1" t="n">
        <v>291554303</v>
      </c>
      <c r="D75" s="1" t="n">
        <v>304085189</v>
      </c>
      <c r="E75" s="1" t="n">
        <v>322210410</v>
      </c>
      <c r="F75" s="1" t="n">
        <v>335592576</v>
      </c>
    </row>
    <row r="76" customFormat="false" ht="14.65" hidden="false" customHeight="false" outlineLevel="0" collapsed="false">
      <c r="A76" s="1" t="s">
        <v>157</v>
      </c>
      <c r="B76" s="1" t="s">
        <v>156</v>
      </c>
      <c r="C76" s="1" t="n">
        <v>169489722</v>
      </c>
      <c r="D76" s="1" t="n">
        <v>227419869</v>
      </c>
      <c r="E76" s="1" t="n">
        <v>312025255</v>
      </c>
      <c r="F76" s="1" t="n">
        <v>426962576</v>
      </c>
    </row>
    <row r="77" customFormat="false" ht="14.65" hidden="false" customHeight="false" outlineLevel="0" collapsed="false">
      <c r="A77" s="1" t="s">
        <v>159</v>
      </c>
      <c r="B77" s="1" t="s">
        <v>158</v>
      </c>
      <c r="C77" s="1" t="n">
        <v>3957581</v>
      </c>
      <c r="D77" s="1" t="n">
        <v>4253964</v>
      </c>
      <c r="E77" s="1" t="n">
        <v>4492880</v>
      </c>
      <c r="F77" s="1" t="n">
        <v>4728699</v>
      </c>
    </row>
    <row r="78" customFormat="false" ht="14.65" hidden="false" customHeight="false" outlineLevel="0" collapsed="false">
      <c r="A78" s="1" t="s">
        <v>161</v>
      </c>
      <c r="B78" s="1" t="s">
        <v>160</v>
      </c>
      <c r="C78" s="1" t="n">
        <v>324745</v>
      </c>
      <c r="D78" s="1" t="n">
        <v>398838</v>
      </c>
      <c r="E78" s="1" t="n">
        <v>472236</v>
      </c>
      <c r="F78" s="1" t="n">
        <v>526914</v>
      </c>
    </row>
    <row r="79" customFormat="false" ht="14.65" hidden="false" customHeight="false" outlineLevel="0" collapsed="false">
      <c r="A79" s="1" t="s">
        <v>163</v>
      </c>
      <c r="B79" s="1" t="s">
        <v>162</v>
      </c>
      <c r="C79" s="1" t="n">
        <v>42985584</v>
      </c>
      <c r="D79" s="1" t="n">
        <v>46221663</v>
      </c>
      <c r="E79" s="1" t="n">
        <v>50963811</v>
      </c>
      <c r="F79" s="1" t="n">
        <v>54715704</v>
      </c>
    </row>
    <row r="80" customFormat="false" ht="14.65" hidden="false" customHeight="false" outlineLevel="0" collapsed="false">
      <c r="A80" s="1" t="s">
        <v>165</v>
      </c>
      <c r="B80" s="1" t="s">
        <v>164</v>
      </c>
      <c r="C80" s="1" t="n">
        <v>14526</v>
      </c>
      <c r="D80" s="1" t="n">
        <v>16591</v>
      </c>
      <c r="E80" s="1" t="n">
        <v>19812</v>
      </c>
      <c r="F80" s="1" t="n">
        <v>22223</v>
      </c>
    </row>
    <row r="81" customFormat="false" ht="14.65" hidden="false" customHeight="false" outlineLevel="0" collapsed="false">
      <c r="A81" s="1" t="s">
        <v>167</v>
      </c>
      <c r="B81" s="1" t="s">
        <v>166</v>
      </c>
      <c r="C81" s="1" t="n">
        <v>25457</v>
      </c>
      <c r="D81" s="1" t="n">
        <v>24945</v>
      </c>
      <c r="E81" s="1" t="n">
        <v>23990</v>
      </c>
      <c r="F81" s="1" t="n">
        <v>25709</v>
      </c>
    </row>
    <row r="82" customFormat="false" ht="14.65" hidden="false" customHeight="false" outlineLevel="0" collapsed="false">
      <c r="A82" s="1" t="s">
        <v>169</v>
      </c>
      <c r="B82" s="1" t="s">
        <v>168</v>
      </c>
      <c r="C82" s="1" t="n">
        <v>679695</v>
      </c>
      <c r="D82" s="1" t="n">
        <v>1004078</v>
      </c>
      <c r="E82" s="1" t="n">
        <v>1463559</v>
      </c>
      <c r="F82" s="1" t="n">
        <v>2065425</v>
      </c>
    </row>
    <row r="83" customFormat="false" ht="14.65" hidden="false" customHeight="false" outlineLevel="0" collapsed="false">
      <c r="A83" s="1" t="s">
        <v>171</v>
      </c>
      <c r="B83" s="1" t="s">
        <v>170</v>
      </c>
      <c r="C83" s="1" t="n">
        <v>44733264</v>
      </c>
      <c r="D83" s="1" t="n">
        <v>46319551</v>
      </c>
      <c r="E83" s="1" t="n">
        <v>51030310</v>
      </c>
      <c r="F83" s="1" t="n">
        <v>56283168</v>
      </c>
    </row>
    <row r="84" customFormat="false" ht="14.65" hidden="false" customHeight="false" outlineLevel="0" collapsed="false">
      <c r="A84" s="1" t="s">
        <v>173</v>
      </c>
      <c r="B84" s="1" t="s">
        <v>172</v>
      </c>
      <c r="C84" s="1" t="n">
        <v>2642925</v>
      </c>
      <c r="D84" s="1" t="n">
        <v>2146120</v>
      </c>
      <c r="E84" s="1" t="n">
        <v>2102941</v>
      </c>
      <c r="F84" s="1" t="n">
        <v>2213266</v>
      </c>
    </row>
    <row r="85" customFormat="false" ht="14.65" hidden="false" customHeight="false" outlineLevel="0" collapsed="false">
      <c r="A85" s="1" t="s">
        <v>175</v>
      </c>
      <c r="B85" s="1" t="s">
        <v>174</v>
      </c>
      <c r="C85" s="1" t="n">
        <v>5629035</v>
      </c>
      <c r="D85" s="1" t="n">
        <v>8638858</v>
      </c>
      <c r="E85" s="1" t="n">
        <v>12969707</v>
      </c>
      <c r="F85" s="1" t="n">
        <v>18455138</v>
      </c>
    </row>
    <row r="86" customFormat="false" ht="14.65" hidden="false" customHeight="false" outlineLevel="0" collapsed="false">
      <c r="A86" s="1" t="s">
        <v>177</v>
      </c>
      <c r="B86" s="1" t="s">
        <v>176</v>
      </c>
      <c r="C86" s="1" t="n">
        <v>27317</v>
      </c>
      <c r="D86" s="1" t="n">
        <v>27741</v>
      </c>
      <c r="E86" s="1" t="n">
        <v>31262</v>
      </c>
      <c r="F86" s="1" t="n">
        <v>32709</v>
      </c>
    </row>
    <row r="87" customFormat="false" ht="14.65" hidden="false" customHeight="false" outlineLevel="0" collapsed="false">
      <c r="A87" s="1" t="s">
        <v>179</v>
      </c>
      <c r="B87" s="1" t="s">
        <v>178</v>
      </c>
      <c r="C87" s="1" t="n">
        <v>1780813</v>
      </c>
      <c r="D87" s="1" t="n">
        <v>2573538</v>
      </c>
      <c r="E87" s="1" t="n">
        <v>3458976</v>
      </c>
      <c r="F87" s="1" t="n">
        <v>4869400</v>
      </c>
    </row>
    <row r="88" customFormat="false" ht="14.65" hidden="false" customHeight="false" outlineLevel="0" collapsed="false">
      <c r="A88" s="1" t="s">
        <v>181</v>
      </c>
      <c r="B88" s="1" t="s">
        <v>180</v>
      </c>
      <c r="C88" s="1" t="n">
        <v>398681</v>
      </c>
      <c r="D88" s="1" t="n">
        <v>688121</v>
      </c>
      <c r="E88" s="1" t="n">
        <v>1078326</v>
      </c>
      <c r="F88" s="1" t="n">
        <v>1610858</v>
      </c>
    </row>
    <row r="89" customFormat="false" ht="14.65" hidden="false" customHeight="false" outlineLevel="0" collapsed="false">
      <c r="A89" s="1" t="s">
        <v>183</v>
      </c>
      <c r="B89" s="1" t="s">
        <v>182</v>
      </c>
      <c r="C89" s="1" t="n">
        <v>300146</v>
      </c>
      <c r="D89" s="1" t="n">
        <v>446097</v>
      </c>
      <c r="E89" s="1" t="n">
        <v>628628</v>
      </c>
      <c r="F89" s="1" t="n">
        <v>890915</v>
      </c>
    </row>
    <row r="90" customFormat="false" ht="14.65" hidden="false" customHeight="false" outlineLevel="0" collapsed="false">
      <c r="A90" s="1" t="s">
        <v>185</v>
      </c>
      <c r="B90" s="1" t="s">
        <v>184</v>
      </c>
      <c r="C90" s="1" t="n">
        <v>161755</v>
      </c>
      <c r="D90" s="1" t="n">
        <v>336269</v>
      </c>
      <c r="E90" s="1" t="n">
        <v>721729</v>
      </c>
      <c r="F90" s="1" t="n">
        <v>1166712</v>
      </c>
    </row>
    <row r="91" customFormat="false" ht="14.65" hidden="false" customHeight="false" outlineLevel="0" collapsed="false">
      <c r="A91" s="1" t="s">
        <v>187</v>
      </c>
      <c r="B91" s="1" t="s">
        <v>186</v>
      </c>
      <c r="C91" s="1" t="n">
        <v>7287341</v>
      </c>
      <c r="D91" s="1" t="n">
        <v>7857551</v>
      </c>
      <c r="E91" s="1" t="n">
        <v>8484693</v>
      </c>
      <c r="F91" s="1" t="n">
        <v>8528388</v>
      </c>
    </row>
    <row r="92" customFormat="false" ht="14.65" hidden="false" customHeight="false" outlineLevel="0" collapsed="false">
      <c r="A92" s="1" t="s">
        <v>189</v>
      </c>
      <c r="B92" s="1" t="s">
        <v>188</v>
      </c>
      <c r="C92" s="1" t="n">
        <v>33108</v>
      </c>
      <c r="D92" s="1" t="n">
        <v>38351</v>
      </c>
      <c r="E92" s="1" t="n">
        <v>40900</v>
      </c>
      <c r="F92" s="1" t="n">
        <v>45183</v>
      </c>
    </row>
    <row r="93" customFormat="false" ht="14.65" hidden="false" customHeight="false" outlineLevel="0" collapsed="false">
      <c r="A93" s="1" t="s">
        <v>191</v>
      </c>
      <c r="B93" s="1" t="s">
        <v>190</v>
      </c>
      <c r="C93" s="1" t="n">
        <v>44312</v>
      </c>
      <c r="D93" s="1" t="n">
        <v>45859</v>
      </c>
      <c r="E93" s="1" t="n">
        <v>48018</v>
      </c>
      <c r="F93" s="1" t="n">
        <v>49198</v>
      </c>
    </row>
    <row r="94" customFormat="false" ht="14.65" hidden="false" customHeight="false" outlineLevel="0" collapsed="false">
      <c r="A94" s="1" t="s">
        <v>193</v>
      </c>
      <c r="B94" s="1" t="s">
        <v>192</v>
      </c>
      <c r="C94" s="1" t="n">
        <v>3800324</v>
      </c>
      <c r="D94" s="1" t="n">
        <v>5253870</v>
      </c>
      <c r="E94" s="1" t="n">
        <v>6902116</v>
      </c>
      <c r="F94" s="1" t="n">
        <v>8738685</v>
      </c>
    </row>
    <row r="95" customFormat="false" ht="14.65" hidden="false" customHeight="false" outlineLevel="0" collapsed="false">
      <c r="A95" s="1" t="s">
        <v>195</v>
      </c>
      <c r="B95" s="1" t="s">
        <v>194</v>
      </c>
      <c r="C95" s="1" t="n">
        <v>125537</v>
      </c>
      <c r="D95" s="1" t="n">
        <v>149181</v>
      </c>
      <c r="E95" s="1" t="n">
        <v>155174</v>
      </c>
      <c r="F95" s="1" t="n">
        <v>160665</v>
      </c>
    </row>
    <row r="96" customFormat="false" ht="14.65" hidden="false" customHeight="false" outlineLevel="0" collapsed="false">
      <c r="A96" s="1" t="s">
        <v>197</v>
      </c>
      <c r="B96" s="1" t="s">
        <v>196</v>
      </c>
      <c r="C96" s="1" t="n">
        <v>221019</v>
      </c>
      <c r="D96" s="1" t="n">
        <v>217802</v>
      </c>
      <c r="E96" s="1" t="n">
        <v>199204</v>
      </c>
      <c r="F96" s="1" t="n">
        <v>213539</v>
      </c>
    </row>
    <row r="97" customFormat="false" ht="14.65" hidden="false" customHeight="false" outlineLevel="0" collapsed="false">
      <c r="A97" s="1" t="s">
        <v>199</v>
      </c>
      <c r="B97" s="1" t="s">
        <v>198</v>
      </c>
      <c r="C97" s="1" t="n">
        <v>872097013</v>
      </c>
      <c r="D97" s="1" t="n">
        <v>952533003</v>
      </c>
      <c r="E97" s="1" t="n">
        <v>1048281676</v>
      </c>
      <c r="F97" s="1" t="n">
        <v>1122712370</v>
      </c>
    </row>
    <row r="98" customFormat="false" ht="14.65" hidden="false" customHeight="false" outlineLevel="0" collapsed="false">
      <c r="A98" s="1" t="s">
        <v>201</v>
      </c>
      <c r="B98" s="1" t="s">
        <v>200</v>
      </c>
      <c r="C98" s="1" t="n">
        <v>5676947</v>
      </c>
      <c r="D98" s="1" t="n">
        <v>6665000</v>
      </c>
      <c r="E98" s="1" t="n">
        <v>7024200</v>
      </c>
      <c r="F98" s="1" t="n">
        <v>7481000</v>
      </c>
    </row>
    <row r="99" customFormat="false" ht="14.65" hidden="false" customHeight="false" outlineLevel="0" collapsed="false">
      <c r="A99" s="1" t="s">
        <v>203</v>
      </c>
      <c r="B99" s="1" t="s">
        <v>202</v>
      </c>
      <c r="C99" s="1" t="n">
        <v>2044538</v>
      </c>
      <c r="D99" s="1" t="n">
        <v>3026014</v>
      </c>
      <c r="E99" s="1" t="n">
        <v>4384767</v>
      </c>
      <c r="F99" s="1" t="n">
        <v>5906960</v>
      </c>
    </row>
    <row r="100" customFormat="false" ht="14.65" hidden="false" customHeight="false" outlineLevel="0" collapsed="false">
      <c r="A100" s="1" t="s">
        <v>205</v>
      </c>
      <c r="B100" s="1" t="s">
        <v>204</v>
      </c>
      <c r="C100" s="1" t="n">
        <v>91109555</v>
      </c>
      <c r="D100" s="1" t="n">
        <v>136443921</v>
      </c>
      <c r="E100" s="1" t="n">
        <v>204980402</v>
      </c>
      <c r="F100" s="1" t="n">
        <v>310330898</v>
      </c>
    </row>
    <row r="101" customFormat="false" ht="14.65" hidden="false" customHeight="false" outlineLevel="0" collapsed="false">
      <c r="A101" s="1" t="s">
        <v>207</v>
      </c>
      <c r="B101" s="1" t="s">
        <v>206</v>
      </c>
      <c r="C101" s="1" t="n">
        <v>2438225</v>
      </c>
      <c r="D101" s="1" t="n">
        <v>2387324</v>
      </c>
      <c r="E101" s="1" t="n">
        <v>2369143</v>
      </c>
      <c r="F101" s="1" t="n">
        <v>2329561</v>
      </c>
    </row>
    <row r="102" customFormat="false" ht="14.65" hidden="false" customHeight="false" outlineLevel="0" collapsed="false">
      <c r="A102" s="1" t="s">
        <v>209</v>
      </c>
      <c r="B102" s="1" t="s">
        <v>208</v>
      </c>
      <c r="C102" s="1" t="n">
        <v>1974412</v>
      </c>
      <c r="D102" s="1" t="n">
        <v>2976240</v>
      </c>
      <c r="E102" s="1" t="n">
        <v>4676254</v>
      </c>
      <c r="F102" s="1" t="n">
        <v>6454827</v>
      </c>
    </row>
    <row r="103" customFormat="false" ht="14.65" hidden="false" customHeight="false" outlineLevel="0" collapsed="false">
      <c r="A103" s="1" t="s">
        <v>211</v>
      </c>
      <c r="B103" s="1" t="s">
        <v>210</v>
      </c>
      <c r="C103" s="1" t="n">
        <v>6830026</v>
      </c>
      <c r="D103" s="1" t="n">
        <v>6593735</v>
      </c>
      <c r="E103" s="1" t="n">
        <v>6891116</v>
      </c>
      <c r="F103" s="1" t="n">
        <v>7014452</v>
      </c>
    </row>
    <row r="104" customFormat="false" ht="14.65" hidden="false" customHeight="false" outlineLevel="0" collapsed="false">
      <c r="A104" s="1" t="s">
        <v>213</v>
      </c>
      <c r="B104" s="1" t="s">
        <v>212</v>
      </c>
      <c r="C104" s="1" t="n">
        <v>1331085753</v>
      </c>
      <c r="D104" s="1" t="n">
        <v>1738777973</v>
      </c>
      <c r="E104" s="1" t="n">
        <v>2219768583</v>
      </c>
      <c r="F104" s="1" t="n">
        <v>2740871354</v>
      </c>
    </row>
    <row r="105" customFormat="false" ht="14.65" hidden="false" customHeight="false" outlineLevel="0" collapsed="false">
      <c r="A105" s="1" t="s">
        <v>215</v>
      </c>
      <c r="B105" s="1" t="s">
        <v>214</v>
      </c>
      <c r="C105" s="1" t="n">
        <v>1551000451</v>
      </c>
      <c r="D105" s="1" t="n">
        <v>2059437139</v>
      </c>
      <c r="E105" s="1" t="n">
        <v>2687753700</v>
      </c>
      <c r="F105" s="1" t="n">
        <v>3406421158</v>
      </c>
    </row>
    <row r="106" customFormat="false" ht="14.65" hidden="false" customHeight="false" outlineLevel="0" collapsed="false">
      <c r="A106" s="1" t="s">
        <v>217</v>
      </c>
      <c r="B106" s="1" t="s">
        <v>216</v>
      </c>
      <c r="C106" s="1" t="n">
        <v>219914698</v>
      </c>
      <c r="D106" s="1" t="n">
        <v>320659166</v>
      </c>
      <c r="E106" s="1" t="n">
        <v>467985117</v>
      </c>
      <c r="F106" s="1" t="n">
        <v>665549804</v>
      </c>
    </row>
    <row r="107" customFormat="false" ht="14.65" hidden="false" customHeight="false" outlineLevel="0" collapsed="false">
      <c r="A107" s="1" t="s">
        <v>219</v>
      </c>
      <c r="B107" s="1" t="s">
        <v>218</v>
      </c>
      <c r="C107" s="1" t="n">
        <v>86320037</v>
      </c>
      <c r="D107" s="1" t="n">
        <v>126036586</v>
      </c>
      <c r="E107" s="1" t="n">
        <v>182343713</v>
      </c>
      <c r="F107" s="1" t="n">
        <v>251936745</v>
      </c>
    </row>
    <row r="108" customFormat="false" ht="14.65" hidden="false" customHeight="false" outlineLevel="0" collapsed="false">
      <c r="A108" s="1" t="s">
        <v>221</v>
      </c>
      <c r="B108" s="1" t="s">
        <v>220</v>
      </c>
      <c r="C108" s="1" t="n">
        <v>55711776</v>
      </c>
      <c r="D108" s="1" t="n">
        <v>89914698</v>
      </c>
      <c r="E108" s="1" t="n">
        <v>121798233</v>
      </c>
      <c r="F108" s="1" t="n">
        <v>153983073</v>
      </c>
    </row>
    <row r="109" customFormat="false" ht="14.65" hidden="false" customHeight="false" outlineLevel="0" collapsed="false">
      <c r="A109" s="1" t="s">
        <v>223</v>
      </c>
      <c r="B109" s="1" t="s">
        <v>222</v>
      </c>
      <c r="C109" s="1" t="n">
        <v>133594661</v>
      </c>
      <c r="D109" s="1" t="n">
        <v>194622580</v>
      </c>
      <c r="E109" s="1" t="n">
        <v>285641404</v>
      </c>
      <c r="F109" s="1" t="n">
        <v>413613059</v>
      </c>
    </row>
    <row r="110" customFormat="false" ht="14.65" hidden="false" customHeight="false" outlineLevel="0" collapsed="false">
      <c r="A110" s="1" t="s">
        <v>225</v>
      </c>
      <c r="B110" s="1" t="s">
        <v>224</v>
      </c>
      <c r="C110" s="1" t="n">
        <v>35635</v>
      </c>
      <c r="D110" s="1" t="n">
        <v>39158</v>
      </c>
      <c r="E110" s="1" t="n">
        <v>43586</v>
      </c>
      <c r="F110" s="1" t="n">
        <v>44459</v>
      </c>
    </row>
    <row r="111" customFormat="false" ht="14.65" hidden="false" customHeight="false" outlineLevel="0" collapsed="false">
      <c r="A111" s="1" t="s">
        <v>227</v>
      </c>
      <c r="B111" s="1" t="s">
        <v>226</v>
      </c>
      <c r="C111" s="1" t="n">
        <v>222374415</v>
      </c>
      <c r="D111" s="1" t="n">
        <v>293168849</v>
      </c>
      <c r="E111" s="1" t="n">
        <v>383721793</v>
      </c>
      <c r="F111" s="1" t="n">
        <v>487702168</v>
      </c>
    </row>
    <row r="112" customFormat="false" ht="14.65" hidden="false" customHeight="false" outlineLevel="0" collapsed="false">
      <c r="A112" s="1" t="s">
        <v>540</v>
      </c>
      <c r="B112" s="1" t="s">
        <v>541</v>
      </c>
      <c r="C112" s="1"/>
      <c r="D112" s="1"/>
      <c r="E112" s="1"/>
      <c r="F112" s="1"/>
    </row>
    <row r="113" customFormat="false" ht="14.65" hidden="false" customHeight="false" outlineLevel="0" collapsed="false">
      <c r="A113" s="1" t="s">
        <v>229</v>
      </c>
      <c r="B113" s="1" t="s">
        <v>228</v>
      </c>
      <c r="C113" s="1" t="n">
        <v>2000470</v>
      </c>
      <c r="D113" s="1" t="n">
        <v>2250951</v>
      </c>
      <c r="E113" s="1" t="n">
        <v>2806411</v>
      </c>
      <c r="F113" s="1" t="n">
        <v>3173345</v>
      </c>
    </row>
    <row r="114" customFormat="false" ht="14.65" hidden="false" customHeight="false" outlineLevel="0" collapsed="false">
      <c r="A114" s="1" t="s">
        <v>231</v>
      </c>
      <c r="B114" s="1" t="s">
        <v>230</v>
      </c>
      <c r="C114" s="1" t="n">
        <v>31428551</v>
      </c>
      <c r="D114" s="1" t="n">
        <v>41975934</v>
      </c>
      <c r="E114" s="1" t="n">
        <v>53233539</v>
      </c>
      <c r="F114" s="1" t="n">
        <v>66230561</v>
      </c>
    </row>
    <row r="115" customFormat="false" ht="14.65" hidden="false" customHeight="false" outlineLevel="0" collapsed="false">
      <c r="A115" s="1" t="s">
        <v>233</v>
      </c>
      <c r="B115" s="1" t="s">
        <v>232</v>
      </c>
      <c r="C115" s="1" t="n">
        <v>12308951</v>
      </c>
      <c r="D115" s="1" t="n">
        <v>16869783</v>
      </c>
      <c r="E115" s="1" t="n">
        <v>21604967</v>
      </c>
      <c r="F115" s="1" t="n">
        <v>30169923</v>
      </c>
    </row>
    <row r="116" customFormat="false" ht="14.65" hidden="false" customHeight="false" outlineLevel="0" collapsed="false">
      <c r="A116" s="1" t="s">
        <v>235</v>
      </c>
      <c r="B116" s="1" t="s">
        <v>234</v>
      </c>
      <c r="C116" s="1" t="n">
        <v>231255</v>
      </c>
      <c r="D116" s="1" t="n">
        <v>259836</v>
      </c>
      <c r="E116" s="1" t="n">
        <v>297604</v>
      </c>
      <c r="F116" s="1" t="n">
        <v>344101</v>
      </c>
    </row>
    <row r="117" customFormat="false" ht="14.65" hidden="false" customHeight="false" outlineLevel="0" collapsed="false">
      <c r="A117" s="1" t="s">
        <v>237</v>
      </c>
      <c r="B117" s="1" t="s">
        <v>236</v>
      </c>
      <c r="C117" s="1" t="n">
        <v>4210729</v>
      </c>
      <c r="D117" s="1" t="n">
        <v>5735757</v>
      </c>
      <c r="E117" s="1" t="n">
        <v>7000447</v>
      </c>
      <c r="F117" s="1" t="n">
        <v>8531985</v>
      </c>
    </row>
    <row r="118" customFormat="false" ht="14.65" hidden="false" customHeight="false" outlineLevel="0" collapsed="false">
      <c r="A118" s="1" t="s">
        <v>239</v>
      </c>
      <c r="B118" s="1" t="s">
        <v>238</v>
      </c>
      <c r="C118" s="1" t="n">
        <v>37846480</v>
      </c>
      <c r="D118" s="1" t="n">
        <v>38277624</v>
      </c>
      <c r="E118" s="1" t="n">
        <v>40502481</v>
      </c>
      <c r="F118" s="1" t="n">
        <v>42224765</v>
      </c>
    </row>
    <row r="119" customFormat="false" ht="14.65" hidden="false" customHeight="false" outlineLevel="0" collapsed="false">
      <c r="A119" s="1" t="s">
        <v>241</v>
      </c>
      <c r="B119" s="1" t="s">
        <v>240</v>
      </c>
      <c r="C119" s="1" t="n">
        <v>1182715</v>
      </c>
      <c r="D119" s="1" t="n">
        <v>1353488</v>
      </c>
      <c r="E119" s="1" t="n">
        <v>1469278</v>
      </c>
      <c r="F119" s="1" t="n">
        <v>1588216</v>
      </c>
    </row>
    <row r="120" customFormat="false" ht="14.65" hidden="false" customHeight="false" outlineLevel="0" collapsed="false">
      <c r="A120" s="1" t="s">
        <v>243</v>
      </c>
      <c r="B120" s="1" t="s">
        <v>242</v>
      </c>
      <c r="C120" s="1" t="n">
        <v>2550957</v>
      </c>
      <c r="D120" s="1" t="n">
        <v>3957467</v>
      </c>
      <c r="E120" s="1" t="n">
        <v>5966981</v>
      </c>
      <c r="F120" s="1" t="n">
        <v>9990818</v>
      </c>
    </row>
    <row r="121" customFormat="false" ht="14.65" hidden="false" customHeight="false" outlineLevel="0" collapsed="false">
      <c r="A121" s="1" t="s">
        <v>245</v>
      </c>
      <c r="B121" s="1" t="s">
        <v>244</v>
      </c>
      <c r="C121" s="1" t="n">
        <v>95496650</v>
      </c>
      <c r="D121" s="1" t="n">
        <v>99760751</v>
      </c>
      <c r="E121" s="1" t="n">
        <v>116302928</v>
      </c>
      <c r="F121" s="1" t="n">
        <v>115884871</v>
      </c>
    </row>
    <row r="122" customFormat="false" ht="14.65" hidden="false" customHeight="false" outlineLevel="0" collapsed="false">
      <c r="A122" s="1" t="s">
        <v>247</v>
      </c>
      <c r="B122" s="1" t="s">
        <v>246</v>
      </c>
      <c r="C122" s="1" t="n">
        <v>9198366</v>
      </c>
      <c r="D122" s="1" t="n">
        <v>8349417</v>
      </c>
      <c r="E122" s="1" t="n">
        <v>9275230</v>
      </c>
      <c r="F122" s="1" t="n">
        <v>10816580</v>
      </c>
    </row>
    <row r="123" customFormat="false" ht="14.65" hidden="false" customHeight="false" outlineLevel="0" collapsed="false">
      <c r="A123" s="1" t="s">
        <v>249</v>
      </c>
      <c r="B123" s="1" t="s">
        <v>248</v>
      </c>
      <c r="C123" s="1" t="n">
        <v>3879217</v>
      </c>
      <c r="D123" s="1" t="n">
        <v>6137001</v>
      </c>
      <c r="E123" s="1" t="n">
        <v>9786183</v>
      </c>
      <c r="F123" s="1" t="n">
        <v>14553419</v>
      </c>
    </row>
    <row r="124" customFormat="false" ht="14.65" hidden="false" customHeight="false" outlineLevel="0" collapsed="false">
      <c r="A124" s="1" t="s">
        <v>251</v>
      </c>
      <c r="B124" s="1" t="s">
        <v>250</v>
      </c>
      <c r="C124" s="1" t="n">
        <v>1658864</v>
      </c>
      <c r="D124" s="1" t="n">
        <v>1729037</v>
      </c>
      <c r="E124" s="1" t="n">
        <v>1923436</v>
      </c>
      <c r="F124" s="1" t="n">
        <v>2425088</v>
      </c>
    </row>
    <row r="125" customFormat="false" ht="14.65" hidden="false" customHeight="false" outlineLevel="0" collapsed="false">
      <c r="A125" s="1" t="s">
        <v>253</v>
      </c>
      <c r="B125" s="1" t="s">
        <v>252</v>
      </c>
      <c r="C125" s="1" t="n">
        <v>1385274</v>
      </c>
      <c r="D125" s="1" t="n">
        <v>2252408</v>
      </c>
      <c r="E125" s="1" t="n">
        <v>2914935</v>
      </c>
      <c r="F125" s="1" t="n">
        <v>3973287</v>
      </c>
    </row>
    <row r="126" customFormat="false" ht="14.65" hidden="false" customHeight="false" outlineLevel="0" collapsed="false">
      <c r="A126" s="1" t="s">
        <v>255</v>
      </c>
      <c r="B126" s="1" t="s">
        <v>254</v>
      </c>
      <c r="C126" s="1" t="n">
        <v>26284</v>
      </c>
      <c r="D126" s="1" t="n">
        <v>38158</v>
      </c>
      <c r="E126" s="1" t="n">
        <v>51179</v>
      </c>
      <c r="F126" s="1" t="n">
        <v>70306</v>
      </c>
    </row>
    <row r="127" customFormat="false" ht="14.65" hidden="false" customHeight="false" outlineLevel="0" collapsed="false">
      <c r="A127" s="1" t="s">
        <v>257</v>
      </c>
      <c r="B127" s="1" t="s">
        <v>256</v>
      </c>
      <c r="C127" s="1" t="n">
        <v>14064</v>
      </c>
      <c r="D127" s="1" t="n">
        <v>14901</v>
      </c>
      <c r="E127" s="1" t="n">
        <v>14848</v>
      </c>
      <c r="F127" s="1" t="n">
        <v>14694</v>
      </c>
    </row>
    <row r="128" customFormat="false" ht="14.65" hidden="false" customHeight="false" outlineLevel="0" collapsed="false">
      <c r="A128" s="1" t="s">
        <v>259</v>
      </c>
      <c r="B128" s="1" t="s">
        <v>258</v>
      </c>
      <c r="C128" s="1" t="n">
        <v>31656393</v>
      </c>
      <c r="D128" s="1" t="n">
        <v>37428328</v>
      </c>
      <c r="E128" s="1" t="n">
        <v>40602657</v>
      </c>
      <c r="F128" s="1" t="n">
        <v>42201956</v>
      </c>
    </row>
    <row r="129" customFormat="false" ht="14.65" hidden="false" customHeight="false" outlineLevel="0" collapsed="false">
      <c r="A129" s="1" t="s">
        <v>261</v>
      </c>
      <c r="B129" s="1" t="s">
        <v>260</v>
      </c>
      <c r="C129" s="1" t="n">
        <v>1641004</v>
      </c>
      <c r="D129" s="1" t="n">
        <v>1915552</v>
      </c>
      <c r="E129" s="1" t="n">
        <v>2943356</v>
      </c>
      <c r="F129" s="1" t="n">
        <v>4360444</v>
      </c>
    </row>
    <row r="130" customFormat="false" ht="14.65" hidden="false" customHeight="false" outlineLevel="0" collapsed="false">
      <c r="A130" s="1" t="s">
        <v>263</v>
      </c>
      <c r="B130" s="1" t="s">
        <v>262</v>
      </c>
      <c r="C130" s="1" t="n">
        <v>275447208</v>
      </c>
      <c r="D130" s="1" t="n">
        <v>348745562</v>
      </c>
      <c r="E130" s="1" t="n">
        <v>411726807</v>
      </c>
      <c r="F130" s="1" t="n">
        <v>474478238</v>
      </c>
    </row>
    <row r="131" customFormat="false" ht="14.65" hidden="false" customHeight="false" outlineLevel="0" collapsed="false">
      <c r="A131" s="1" t="s">
        <v>265</v>
      </c>
      <c r="B131" s="1" t="s">
        <v>264</v>
      </c>
      <c r="C131" s="1" t="n">
        <v>666021</v>
      </c>
      <c r="D131" s="1" t="n">
        <v>1193539</v>
      </c>
      <c r="E131" s="1" t="n">
        <v>1901072</v>
      </c>
      <c r="F131" s="1" t="n">
        <v>2656210</v>
      </c>
    </row>
    <row r="132" customFormat="false" ht="14.65" hidden="false" customHeight="false" outlineLevel="0" collapsed="false">
      <c r="A132" s="1" t="s">
        <v>267</v>
      </c>
      <c r="B132" s="1" t="s">
        <v>266</v>
      </c>
      <c r="C132" s="1" t="n">
        <v>2987083</v>
      </c>
      <c r="D132" s="1" t="n">
        <v>3715752</v>
      </c>
      <c r="E132" s="1" t="n">
        <v>4363032</v>
      </c>
      <c r="F132" s="1" t="n">
        <v>5035754</v>
      </c>
    </row>
    <row r="133" customFormat="false" ht="14.65" hidden="false" customHeight="false" outlineLevel="0" collapsed="false">
      <c r="A133" s="1" t="s">
        <v>269</v>
      </c>
      <c r="B133" s="1" t="s">
        <v>268</v>
      </c>
      <c r="C133" s="1" t="n">
        <v>1224677</v>
      </c>
      <c r="D133" s="1" t="n">
        <v>1283482</v>
      </c>
      <c r="E133" s="1" t="n">
        <v>1922062</v>
      </c>
      <c r="F133" s="1" t="n">
        <v>2650072</v>
      </c>
    </row>
    <row r="134" customFormat="false" ht="14.65" hidden="false" customHeight="false" outlineLevel="0" collapsed="false">
      <c r="A134" s="1" t="s">
        <v>271</v>
      </c>
      <c r="B134" s="1" t="s">
        <v>270</v>
      </c>
      <c r="C134" s="1" t="n">
        <v>3208371</v>
      </c>
      <c r="D134" s="1" t="n">
        <v>3937589</v>
      </c>
      <c r="E134" s="1" t="n">
        <v>5067126</v>
      </c>
      <c r="F134" s="1" t="n">
        <v>5369132</v>
      </c>
    </row>
    <row r="135" customFormat="false" ht="14.65" hidden="false" customHeight="false" outlineLevel="0" collapsed="false">
      <c r="A135" s="1" t="s">
        <v>273</v>
      </c>
      <c r="B135" s="1" t="s">
        <v>272</v>
      </c>
      <c r="C135" s="1" t="n">
        <v>41764</v>
      </c>
      <c r="D135" s="1" t="n">
        <v>44300</v>
      </c>
      <c r="E135" s="1" t="n">
        <v>31538</v>
      </c>
      <c r="F135" s="1" t="n">
        <v>33770</v>
      </c>
    </row>
    <row r="136" customFormat="false" ht="14.65" hidden="false" customHeight="false" outlineLevel="0" collapsed="false">
      <c r="A136" s="1" t="s">
        <v>5</v>
      </c>
      <c r="B136" s="1" t="s">
        <v>274</v>
      </c>
      <c r="C136" s="1" t="n">
        <v>312157472</v>
      </c>
      <c r="D136" s="1" t="n">
        <v>393557252</v>
      </c>
      <c r="E136" s="1" t="n">
        <v>462643953</v>
      </c>
      <c r="F136" s="1" t="n">
        <v>527780393</v>
      </c>
    </row>
    <row r="137" customFormat="false" ht="14.65" hidden="false" customHeight="false" outlineLevel="0" collapsed="false">
      <c r="A137" s="1" t="s">
        <v>276</v>
      </c>
      <c r="B137" s="1" t="s">
        <v>275</v>
      </c>
      <c r="C137" s="1" t="n">
        <v>110395544</v>
      </c>
      <c r="D137" s="1" t="n">
        <v>165377953</v>
      </c>
      <c r="E137" s="1" t="n">
        <v>248332166</v>
      </c>
      <c r="F137" s="1" t="n">
        <v>372519818</v>
      </c>
    </row>
    <row r="138" customFormat="false" ht="14.65" hidden="false" customHeight="false" outlineLevel="0" collapsed="false">
      <c r="A138" s="1" t="s">
        <v>278</v>
      </c>
      <c r="B138" s="1" t="s">
        <v>277</v>
      </c>
      <c r="C138" s="1" t="n">
        <v>70761917</v>
      </c>
      <c r="D138" s="1" t="n">
        <v>104188950</v>
      </c>
      <c r="E138" s="1" t="n">
        <v>153476883</v>
      </c>
      <c r="F138" s="1" t="n">
        <v>224032696</v>
      </c>
    </row>
    <row r="139" customFormat="false" ht="14.65" hidden="false" customHeight="false" outlineLevel="0" collapsed="false">
      <c r="A139" s="1" t="s">
        <v>280</v>
      </c>
      <c r="B139" s="1" t="s">
        <v>279</v>
      </c>
      <c r="C139" s="1" t="n">
        <v>4869</v>
      </c>
      <c r="D139" s="1" t="n">
        <v>4997</v>
      </c>
      <c r="E139" s="1" t="n">
        <v>5196</v>
      </c>
      <c r="F139" s="1" t="n">
        <v>5587</v>
      </c>
    </row>
    <row r="140" customFormat="false" ht="14.65" hidden="false" customHeight="false" outlineLevel="0" collapsed="false">
      <c r="A140" s="1" t="s">
        <v>282</v>
      </c>
      <c r="B140" s="1" t="s">
        <v>281</v>
      </c>
      <c r="C140" s="1" t="n">
        <v>3188779</v>
      </c>
      <c r="D140" s="1" t="n">
        <v>3451097</v>
      </c>
      <c r="E140" s="1" t="n">
        <v>3767051</v>
      </c>
      <c r="F140" s="1" t="n">
        <v>4101702</v>
      </c>
    </row>
    <row r="141" customFormat="false" ht="14.65" hidden="false" customHeight="false" outlineLevel="0" collapsed="false">
      <c r="A141" s="1" t="s">
        <v>284</v>
      </c>
      <c r="B141" s="1" t="s">
        <v>283</v>
      </c>
      <c r="C141" s="1" t="n">
        <v>482108869</v>
      </c>
      <c r="D141" s="1" t="n">
        <v>653042229</v>
      </c>
      <c r="E141" s="1" t="n">
        <v>878961093</v>
      </c>
      <c r="F141" s="1" t="n">
        <v>1160416311</v>
      </c>
    </row>
    <row r="142" customFormat="false" ht="14.65" hidden="false" customHeight="false" outlineLevel="0" collapsed="false">
      <c r="A142" s="1" t="s">
        <v>286</v>
      </c>
      <c r="B142" s="1" t="s">
        <v>285</v>
      </c>
      <c r="C142" s="1" t="n">
        <v>1386810571</v>
      </c>
      <c r="D142" s="1" t="n">
        <v>1892080081</v>
      </c>
      <c r="E142" s="1" t="n">
        <v>2520289605</v>
      </c>
      <c r="F142" s="1" t="n">
        <v>3236089721</v>
      </c>
    </row>
    <row r="143" customFormat="false" ht="14.65" hidden="false" customHeight="false" outlineLevel="0" collapsed="false">
      <c r="A143" s="1" t="s">
        <v>288</v>
      </c>
      <c r="B143" s="1" t="s">
        <v>287</v>
      </c>
      <c r="C143" s="1" t="n">
        <v>251266</v>
      </c>
      <c r="D143" s="1" t="n">
        <v>390692</v>
      </c>
      <c r="E143" s="1" t="n">
        <v>501601</v>
      </c>
      <c r="F143" s="1" t="n">
        <v>654320</v>
      </c>
    </row>
    <row r="144" customFormat="false" ht="14.65" hidden="false" customHeight="false" outlineLevel="0" collapsed="false">
      <c r="A144" s="1" t="s">
        <v>290</v>
      </c>
      <c r="B144" s="1" t="s">
        <v>289</v>
      </c>
      <c r="C144" s="1" t="n">
        <v>717090822</v>
      </c>
      <c r="D144" s="1" t="n">
        <v>933800525</v>
      </c>
      <c r="E144" s="1" t="n">
        <v>1207127484</v>
      </c>
      <c r="F144" s="1" t="n">
        <v>1485865728</v>
      </c>
    </row>
    <row r="145" customFormat="false" ht="14.65" hidden="false" customHeight="false" outlineLevel="0" collapsed="false">
      <c r="A145" s="1" t="s">
        <v>292</v>
      </c>
      <c r="B145" s="1" t="s">
        <v>291</v>
      </c>
      <c r="C145" s="1" t="n">
        <v>2499110</v>
      </c>
      <c r="D145" s="1" t="n">
        <v>2344199</v>
      </c>
      <c r="E145" s="1" t="n">
        <v>2067653</v>
      </c>
      <c r="F145" s="1" t="n">
        <v>1901807</v>
      </c>
    </row>
    <row r="146" customFormat="false" ht="14.65" hidden="false" customHeight="false" outlineLevel="0" collapsed="false">
      <c r="A146" s="1" t="s">
        <v>294</v>
      </c>
      <c r="B146" s="1" t="s">
        <v>293</v>
      </c>
      <c r="C146" s="1" t="n">
        <v>309096</v>
      </c>
      <c r="D146" s="1" t="n">
        <v>367434</v>
      </c>
      <c r="E146" s="1" t="n">
        <v>448892</v>
      </c>
      <c r="F146" s="1" t="n">
        <v>576537</v>
      </c>
    </row>
    <row r="147" customFormat="false" ht="14.65" hidden="false" customHeight="false" outlineLevel="0" collapsed="false">
      <c r="A147" s="1" t="s">
        <v>296</v>
      </c>
      <c r="B147" s="1" t="s">
        <v>295</v>
      </c>
      <c r="C147" s="1" t="n">
        <v>1844232</v>
      </c>
      <c r="D147" s="1" t="n">
        <v>1611520</v>
      </c>
      <c r="E147" s="1" t="n">
        <v>1423002</v>
      </c>
      <c r="F147" s="1" t="n">
        <v>1298292</v>
      </c>
    </row>
    <row r="148" customFormat="false" ht="14.65" hidden="false" customHeight="false" outlineLevel="0" collapsed="false">
      <c r="A148" s="1" t="s">
        <v>298</v>
      </c>
      <c r="B148" s="1" t="s">
        <v>297</v>
      </c>
      <c r="C148" s="1" t="n">
        <v>349397</v>
      </c>
      <c r="D148" s="1" t="n">
        <v>431896</v>
      </c>
      <c r="E148" s="1" t="n">
        <v>557297</v>
      </c>
      <c r="F148" s="1" t="n">
        <v>676283</v>
      </c>
    </row>
    <row r="149" customFormat="false" ht="14.65" hidden="false" customHeight="false" outlineLevel="0" collapsed="false">
      <c r="A149" s="1" t="s">
        <v>300</v>
      </c>
      <c r="B149" s="1" t="s">
        <v>299</v>
      </c>
      <c r="C149" s="1"/>
      <c r="D149" s="1"/>
      <c r="E149" s="1"/>
      <c r="F149" s="1"/>
    </row>
    <row r="150" customFormat="false" ht="14.65" hidden="false" customHeight="false" outlineLevel="0" collapsed="false">
      <c r="A150" s="1" t="s">
        <v>302</v>
      </c>
      <c r="B150" s="1" t="s">
        <v>301</v>
      </c>
      <c r="C150" s="1" t="n">
        <v>11890063</v>
      </c>
      <c r="D150" s="1" t="n">
        <v>15229497</v>
      </c>
      <c r="E150" s="1" t="n">
        <v>18835465</v>
      </c>
      <c r="F150" s="1" t="n">
        <v>23309111</v>
      </c>
    </row>
    <row r="151" customFormat="false" ht="14.65" hidden="false" customHeight="false" outlineLevel="0" collapsed="false">
      <c r="A151" s="1" t="s">
        <v>304</v>
      </c>
      <c r="B151" s="1" t="s">
        <v>303</v>
      </c>
      <c r="C151" s="1" t="n">
        <v>30329</v>
      </c>
      <c r="D151" s="1" t="n">
        <v>32465</v>
      </c>
      <c r="E151" s="1" t="n">
        <v>33178</v>
      </c>
      <c r="F151" s="1" t="n">
        <v>36922</v>
      </c>
    </row>
    <row r="152" customFormat="false" ht="14.65" hidden="false" customHeight="false" outlineLevel="0" collapsed="false">
      <c r="A152" s="1" t="s">
        <v>306</v>
      </c>
      <c r="B152" s="1" t="s">
        <v>305</v>
      </c>
      <c r="C152" s="1" t="n">
        <v>1386951</v>
      </c>
      <c r="D152" s="1" t="n">
        <v>1304080</v>
      </c>
      <c r="E152" s="1" t="n">
        <v>1219935</v>
      </c>
      <c r="F152" s="1" t="n">
        <v>1129127</v>
      </c>
    </row>
    <row r="153" customFormat="false" ht="14.65" hidden="false" customHeight="false" outlineLevel="0" collapsed="false">
      <c r="A153" s="1" t="s">
        <v>308</v>
      </c>
      <c r="B153" s="1" t="s">
        <v>307</v>
      </c>
      <c r="C153" s="1" t="n">
        <v>2800292</v>
      </c>
      <c r="D153" s="1" t="n">
        <v>4398058</v>
      </c>
      <c r="E153" s="1" t="n">
        <v>6940464</v>
      </c>
      <c r="F153" s="1" t="n">
        <v>10876290</v>
      </c>
    </row>
    <row r="154" customFormat="false" ht="14.65" hidden="false" customHeight="false" outlineLevel="0" collapsed="false">
      <c r="A154" s="1" t="s">
        <v>310</v>
      </c>
      <c r="B154" s="1" t="s">
        <v>309</v>
      </c>
      <c r="C154" s="1" t="n">
        <v>58129</v>
      </c>
      <c r="D154" s="1" t="n">
        <v>78271</v>
      </c>
      <c r="E154" s="1" t="n">
        <v>131736</v>
      </c>
      <c r="F154" s="1" t="n">
        <v>209217</v>
      </c>
    </row>
    <row r="155" customFormat="false" ht="14.65" hidden="false" customHeight="false" outlineLevel="0" collapsed="false">
      <c r="A155" s="1" t="s">
        <v>25</v>
      </c>
      <c r="B155" s="1" t="s">
        <v>311</v>
      </c>
      <c r="C155" s="1" t="n">
        <v>140070288</v>
      </c>
      <c r="D155" s="1" t="n">
        <v>187755039</v>
      </c>
      <c r="E155" s="1" t="n">
        <v>248421309</v>
      </c>
      <c r="F155" s="1" t="n">
        <v>314666352</v>
      </c>
    </row>
    <row r="156" customFormat="false" ht="14.65" hidden="false" customHeight="false" outlineLevel="0" collapsed="false">
      <c r="A156" s="1" t="s">
        <v>313</v>
      </c>
      <c r="B156" s="1" t="s">
        <v>312</v>
      </c>
      <c r="C156" s="1" t="n">
        <v>58363912</v>
      </c>
      <c r="D156" s="1" t="n">
        <v>73132993</v>
      </c>
      <c r="E156" s="1" t="n">
        <v>87567088</v>
      </c>
      <c r="F156" s="1" t="n">
        <v>101719689</v>
      </c>
    </row>
    <row r="157" customFormat="false" ht="14.65" hidden="false" customHeight="false" outlineLevel="0" collapsed="false">
      <c r="A157" s="1" t="s">
        <v>315</v>
      </c>
      <c r="B157" s="1" t="s">
        <v>314</v>
      </c>
      <c r="C157" s="1" t="n">
        <v>29955</v>
      </c>
      <c r="D157" s="1" t="n">
        <v>37187</v>
      </c>
      <c r="E157" s="1" t="n">
        <v>39297</v>
      </c>
      <c r="F157" s="1" t="n">
        <v>33773</v>
      </c>
    </row>
    <row r="158" customFormat="false" ht="14.65" hidden="false" customHeight="false" outlineLevel="0" collapsed="false">
      <c r="A158" s="1" t="s">
        <v>317</v>
      </c>
      <c r="B158" s="1" t="s">
        <v>316</v>
      </c>
      <c r="C158" s="1" t="n">
        <v>1316048654</v>
      </c>
      <c r="D158" s="1" t="n">
        <v>1787891131</v>
      </c>
      <c r="E158" s="1" t="n">
        <v>2366812722</v>
      </c>
      <c r="F158" s="1" t="n">
        <v>3012057025</v>
      </c>
    </row>
    <row r="159" customFormat="false" ht="14.65" hidden="false" customHeight="false" outlineLevel="0" collapsed="false">
      <c r="A159" s="1" t="s">
        <v>319</v>
      </c>
      <c r="B159" s="1" t="s">
        <v>318</v>
      </c>
      <c r="C159" s="1" t="n">
        <v>1181308</v>
      </c>
      <c r="D159" s="1" t="n">
        <v>1186387</v>
      </c>
      <c r="E159" s="1" t="n">
        <v>1111122</v>
      </c>
      <c r="F159" s="1" t="n">
        <v>1085498</v>
      </c>
    </row>
    <row r="160" customFormat="false" ht="14.65" hidden="false" customHeight="false" outlineLevel="0" collapsed="false">
      <c r="A160" s="1" t="s">
        <v>321</v>
      </c>
      <c r="B160" s="1" t="s">
        <v>320</v>
      </c>
      <c r="C160" s="1" t="n">
        <v>2086159</v>
      </c>
      <c r="D160" s="1" t="n">
        <v>3186959</v>
      </c>
      <c r="E160" s="1" t="n">
        <v>5590350</v>
      </c>
      <c r="F160" s="1" t="n">
        <v>9319264</v>
      </c>
    </row>
    <row r="161" customFormat="false" ht="14.65" hidden="false" customHeight="false" outlineLevel="0" collapsed="false">
      <c r="A161" s="1" t="s">
        <v>323</v>
      </c>
      <c r="B161" s="1" t="s">
        <v>322</v>
      </c>
      <c r="C161" s="1" t="n">
        <v>320102</v>
      </c>
      <c r="D161" s="1" t="n">
        <v>360316</v>
      </c>
      <c r="E161" s="1" t="n">
        <v>389936</v>
      </c>
      <c r="F161" s="1" t="n">
        <v>488246</v>
      </c>
    </row>
    <row r="162" customFormat="false" ht="14.65" hidden="false" customHeight="false" outlineLevel="0" collapsed="false">
      <c r="A162" s="1" t="s">
        <v>325</v>
      </c>
      <c r="B162" s="1" t="s">
        <v>324</v>
      </c>
      <c r="C162" s="1" t="n">
        <v>10122330</v>
      </c>
      <c r="D162" s="1" t="n">
        <v>12306734</v>
      </c>
      <c r="E162" s="1" t="n">
        <v>14266587</v>
      </c>
      <c r="F162" s="1" t="n">
        <v>16636518</v>
      </c>
    </row>
    <row r="163" customFormat="false" ht="14.65" hidden="false" customHeight="false" outlineLevel="0" collapsed="false">
      <c r="A163" s="1" t="s">
        <v>327</v>
      </c>
      <c r="B163" s="1" t="s">
        <v>326</v>
      </c>
      <c r="C163" s="1" t="n">
        <v>118080746</v>
      </c>
      <c r="D163" s="1" t="n">
        <v>156981676</v>
      </c>
      <c r="E163" s="1" t="n">
        <v>201883419</v>
      </c>
      <c r="F163" s="1" t="n">
        <v>254878842</v>
      </c>
    </row>
    <row r="164" customFormat="false" ht="14.65" hidden="false" customHeight="false" outlineLevel="0" collapsed="false">
      <c r="A164" s="1" t="s">
        <v>329</v>
      </c>
      <c r="B164" s="1" t="s">
        <v>328</v>
      </c>
      <c r="C164" s="1" t="n">
        <v>291283</v>
      </c>
      <c r="D164" s="1" t="n">
        <v>354162</v>
      </c>
      <c r="E164" s="1" t="n">
        <v>397301</v>
      </c>
      <c r="F164" s="1" t="n">
        <v>419307</v>
      </c>
    </row>
    <row r="165" customFormat="false" ht="14.65" hidden="false" customHeight="false" outlineLevel="0" collapsed="false">
      <c r="A165" s="1" t="s">
        <v>331</v>
      </c>
      <c r="B165" s="1" t="s">
        <v>330</v>
      </c>
      <c r="C165" s="1" t="n">
        <v>1232730</v>
      </c>
      <c r="D165" s="1" t="n">
        <v>1400318</v>
      </c>
      <c r="E165" s="1" t="n">
        <v>1826012</v>
      </c>
      <c r="F165" s="1" t="n">
        <v>2261792</v>
      </c>
    </row>
    <row r="166" customFormat="false" ht="14.65" hidden="false" customHeight="false" outlineLevel="0" collapsed="false">
      <c r="A166" s="1" t="s">
        <v>333</v>
      </c>
      <c r="B166" s="1" t="s">
        <v>332</v>
      </c>
      <c r="C166" s="1" t="n">
        <v>43073</v>
      </c>
      <c r="D166" s="1" t="n">
        <v>72426</v>
      </c>
      <c r="E166" s="1" t="n">
        <v>49192</v>
      </c>
      <c r="F166" s="1" t="n">
        <v>45520</v>
      </c>
    </row>
    <row r="167" customFormat="false" ht="14.65" hidden="false" customHeight="false" outlineLevel="0" collapsed="false">
      <c r="A167" s="1" t="s">
        <v>335</v>
      </c>
      <c r="B167" s="1" t="s">
        <v>334</v>
      </c>
      <c r="C167" s="1" t="n">
        <v>3325865</v>
      </c>
      <c r="D167" s="1" t="n">
        <v>5170280</v>
      </c>
      <c r="E167" s="1" t="n">
        <v>7344366</v>
      </c>
      <c r="F167" s="1" t="n">
        <v>11559020</v>
      </c>
    </row>
    <row r="168" customFormat="false" ht="14.65" hidden="false" customHeight="false" outlineLevel="0" collapsed="false">
      <c r="A168" s="1" t="s">
        <v>337</v>
      </c>
      <c r="B168" s="1" t="s">
        <v>336</v>
      </c>
      <c r="C168" s="1" t="n">
        <v>788830</v>
      </c>
      <c r="D168" s="1" t="n">
        <v>1026554</v>
      </c>
      <c r="E168" s="1" t="n">
        <v>1593058</v>
      </c>
      <c r="F168" s="1" t="n">
        <v>2488943</v>
      </c>
    </row>
    <row r="169" customFormat="false" ht="14.65" hidden="false" customHeight="false" outlineLevel="0" collapsed="false">
      <c r="A169" s="1" t="s">
        <v>339</v>
      </c>
      <c r="B169" s="1" t="s">
        <v>338</v>
      </c>
      <c r="C169" s="1" t="n">
        <v>464802</v>
      </c>
      <c r="D169" s="1" t="n">
        <v>506439</v>
      </c>
      <c r="E169" s="1" t="n">
        <v>519604</v>
      </c>
      <c r="F169" s="1" t="n">
        <v>516027</v>
      </c>
    </row>
    <row r="170" customFormat="false" ht="14.65" hidden="false" customHeight="false" outlineLevel="0" collapsed="false">
      <c r="A170" s="1" t="s">
        <v>341</v>
      </c>
      <c r="B170" s="1" t="s">
        <v>340</v>
      </c>
      <c r="C170" s="1" t="n">
        <v>1102785</v>
      </c>
      <c r="D170" s="1" t="n">
        <v>1640613</v>
      </c>
      <c r="E170" s="1" t="n">
        <v>2287832</v>
      </c>
      <c r="F170" s="1" t="n">
        <v>3376840</v>
      </c>
    </row>
    <row r="171" customFormat="false" ht="14.65" hidden="false" customHeight="false" outlineLevel="0" collapsed="false">
      <c r="A171" s="1" t="s">
        <v>343</v>
      </c>
      <c r="B171" s="1" t="s">
        <v>342</v>
      </c>
      <c r="C171" s="1" t="n">
        <v>8722442</v>
      </c>
      <c r="D171" s="1" t="n">
        <v>14220716</v>
      </c>
      <c r="E171" s="1" t="n">
        <v>20364317</v>
      </c>
      <c r="F171" s="1" t="n">
        <v>25617115</v>
      </c>
    </row>
    <row r="172" customFormat="false" ht="14.65" hidden="false" customHeight="false" outlineLevel="0" collapsed="false">
      <c r="A172" s="1" t="s">
        <v>65</v>
      </c>
      <c r="B172" s="1" t="s">
        <v>344</v>
      </c>
      <c r="C172" s="1" t="n">
        <v>209231872</v>
      </c>
      <c r="D172" s="1" t="n">
        <v>247519374</v>
      </c>
      <c r="E172" s="1" t="n">
        <v>277438201</v>
      </c>
      <c r="F172" s="1" t="n">
        <v>305134235</v>
      </c>
    </row>
    <row r="173" customFormat="false" ht="14.65" hidden="false" customHeight="false" outlineLevel="0" collapsed="false">
      <c r="A173" s="1" t="s">
        <v>346</v>
      </c>
      <c r="B173" s="1" t="s">
        <v>345</v>
      </c>
      <c r="C173" s="1" t="n">
        <v>378614</v>
      </c>
      <c r="D173" s="1" t="n">
        <v>588911</v>
      </c>
      <c r="E173" s="1" t="n">
        <v>873633</v>
      </c>
      <c r="F173" s="1" t="n">
        <v>1295152</v>
      </c>
    </row>
    <row r="174" customFormat="false" ht="14.65" hidden="false" customHeight="false" outlineLevel="0" collapsed="false">
      <c r="A174" s="1" t="s">
        <v>348</v>
      </c>
      <c r="B174" s="1" t="s">
        <v>347</v>
      </c>
      <c r="C174" s="1" t="n">
        <v>101816</v>
      </c>
      <c r="D174" s="1" t="n">
        <v>132030</v>
      </c>
      <c r="E174" s="1" t="n">
        <v>167587</v>
      </c>
      <c r="F174" s="1" t="n">
        <v>193871</v>
      </c>
    </row>
    <row r="175" customFormat="false" ht="14.65" hidden="false" customHeight="false" outlineLevel="0" collapsed="false">
      <c r="A175" s="1" t="s">
        <v>350</v>
      </c>
      <c r="B175" s="1" t="s">
        <v>349</v>
      </c>
      <c r="C175" s="1" t="n">
        <v>1286401</v>
      </c>
      <c r="D175" s="1" t="n">
        <v>1881245</v>
      </c>
      <c r="E175" s="1" t="n">
        <v>2700398</v>
      </c>
      <c r="F175" s="1" t="n">
        <v>4045711</v>
      </c>
    </row>
    <row r="176" customFormat="false" ht="14.65" hidden="false" customHeight="false" outlineLevel="0" collapsed="false">
      <c r="A176" s="1" t="s">
        <v>352</v>
      </c>
      <c r="B176" s="1" t="s">
        <v>351</v>
      </c>
      <c r="C176" s="1" t="n">
        <v>28259591</v>
      </c>
      <c r="D176" s="1" t="n">
        <v>42801631</v>
      </c>
      <c r="E176" s="1" t="n">
        <v>69982300</v>
      </c>
      <c r="F176" s="1" t="n">
        <v>108242753</v>
      </c>
    </row>
    <row r="177" customFormat="false" ht="14.65" hidden="false" customHeight="false" outlineLevel="0" collapsed="false">
      <c r="A177" s="1" t="s">
        <v>354</v>
      </c>
      <c r="B177" s="1" t="s">
        <v>353</v>
      </c>
      <c r="C177" s="1" t="n">
        <v>2243915</v>
      </c>
      <c r="D177" s="1" t="n">
        <v>2827250</v>
      </c>
      <c r="E177" s="1" t="n">
        <v>3332908</v>
      </c>
      <c r="F177" s="1" t="n">
        <v>3986789</v>
      </c>
    </row>
    <row r="178" customFormat="false" ht="14.65" hidden="false" customHeight="false" outlineLevel="0" collapsed="false">
      <c r="A178" s="1" t="s">
        <v>356</v>
      </c>
      <c r="B178" s="1" t="s">
        <v>355</v>
      </c>
      <c r="C178" s="1" t="n">
        <v>10269295</v>
      </c>
      <c r="D178" s="1" t="n">
        <v>12229998</v>
      </c>
      <c r="E178" s="1" t="n">
        <v>14477657</v>
      </c>
      <c r="F178" s="1" t="n">
        <v>16087342</v>
      </c>
    </row>
    <row r="179" customFormat="false" ht="14.65" hidden="false" customHeight="false" outlineLevel="0" collapsed="false">
      <c r="A179" s="1" t="s">
        <v>358</v>
      </c>
      <c r="B179" s="1" t="s">
        <v>357</v>
      </c>
      <c r="C179" s="1" t="n">
        <v>3051994</v>
      </c>
      <c r="D179" s="1" t="n">
        <v>3414033</v>
      </c>
      <c r="E179" s="1" t="n">
        <v>3867496</v>
      </c>
      <c r="F179" s="1" t="n">
        <v>4463566</v>
      </c>
    </row>
    <row r="180" customFormat="false" ht="14.65" hidden="false" customHeight="false" outlineLevel="0" collapsed="false">
      <c r="A180" s="1" t="s">
        <v>360</v>
      </c>
      <c r="B180" s="1" t="s">
        <v>359</v>
      </c>
      <c r="C180" s="1" t="n">
        <v>1736848</v>
      </c>
      <c r="D180" s="1" t="n">
        <v>3290236</v>
      </c>
      <c r="E180" s="1" t="n">
        <v>4554452</v>
      </c>
      <c r="F180" s="1" t="n">
        <v>6038773</v>
      </c>
    </row>
    <row r="181" customFormat="false" ht="14.65" hidden="false" customHeight="false" outlineLevel="0" collapsed="false">
      <c r="A181" s="1" t="s">
        <v>362</v>
      </c>
      <c r="B181" s="1" t="s">
        <v>361</v>
      </c>
      <c r="C181" s="1" t="n">
        <v>9598</v>
      </c>
      <c r="D181" s="1" t="n">
        <v>10377</v>
      </c>
      <c r="E181" s="1" t="n">
        <v>10241</v>
      </c>
      <c r="F181" s="1" t="n">
        <v>12315</v>
      </c>
    </row>
    <row r="182" customFormat="false" ht="14.65" hidden="false" customHeight="false" outlineLevel="0" collapsed="false">
      <c r="A182" s="1" t="s">
        <v>364</v>
      </c>
      <c r="B182" s="1" t="s">
        <v>363</v>
      </c>
      <c r="C182" s="1" t="n">
        <v>2821739</v>
      </c>
      <c r="D182" s="1" t="n">
        <v>3318432</v>
      </c>
      <c r="E182" s="1" t="n">
        <v>3748563</v>
      </c>
      <c r="F182" s="1" t="n">
        <v>4413152</v>
      </c>
    </row>
    <row r="183" customFormat="false" ht="14.65" hidden="false" customHeight="false" outlineLevel="0" collapsed="false">
      <c r="A183" s="1" t="s">
        <v>366</v>
      </c>
      <c r="B183" s="1" t="s">
        <v>365</v>
      </c>
      <c r="C183" s="1" t="n">
        <v>806920692</v>
      </c>
      <c r="D183" s="1" t="n">
        <v>907363550</v>
      </c>
      <c r="E183" s="1" t="n">
        <v>1019624680</v>
      </c>
      <c r="F183" s="1" t="n">
        <v>1109676817</v>
      </c>
    </row>
    <row r="184" customFormat="false" ht="14.65" hidden="false" customHeight="false" outlineLevel="0" collapsed="false">
      <c r="A184" s="1" t="s">
        <v>368</v>
      </c>
      <c r="B184" s="1" t="s">
        <v>367</v>
      </c>
      <c r="C184" s="1" t="n">
        <v>1192826</v>
      </c>
      <c r="D184" s="1" t="n">
        <v>1677758</v>
      </c>
      <c r="E184" s="1" t="n">
        <v>2166075</v>
      </c>
      <c r="F184" s="1" t="n">
        <v>3919863</v>
      </c>
    </row>
    <row r="185" customFormat="false" ht="14.65" hidden="false" customHeight="false" outlineLevel="0" collapsed="false">
      <c r="A185" s="1" t="s">
        <v>370</v>
      </c>
      <c r="B185" s="1" t="s">
        <v>369</v>
      </c>
      <c r="C185" s="1" t="n">
        <v>4889039</v>
      </c>
      <c r="D185" s="1" t="n">
        <v>5747771</v>
      </c>
      <c r="E185" s="1" t="n">
        <v>6983073</v>
      </c>
      <c r="F185" s="1" t="n">
        <v>8140325</v>
      </c>
    </row>
    <row r="186" customFormat="false" ht="14.65" hidden="false" customHeight="false" outlineLevel="0" collapsed="false">
      <c r="A186" s="1" t="s">
        <v>372</v>
      </c>
      <c r="B186" s="1" t="s">
        <v>371</v>
      </c>
      <c r="C186" s="1" t="n">
        <v>35289006</v>
      </c>
      <c r="D186" s="1" t="n">
        <v>50914288</v>
      </c>
      <c r="E186" s="1" t="n">
        <v>68053241</v>
      </c>
      <c r="F186" s="1" t="n">
        <v>84437669</v>
      </c>
    </row>
    <row r="187" customFormat="false" ht="14.65" hidden="false" customHeight="false" outlineLevel="0" collapsed="false">
      <c r="A187" s="1" t="s">
        <v>374</v>
      </c>
      <c r="B187" s="1" t="s">
        <v>373</v>
      </c>
      <c r="C187" s="1" t="n">
        <v>1320606</v>
      </c>
      <c r="D187" s="1" t="n">
        <v>1867017</v>
      </c>
      <c r="E187" s="1" t="n">
        <v>2360424</v>
      </c>
      <c r="F187" s="1" t="n">
        <v>2937968</v>
      </c>
    </row>
    <row r="188" customFormat="false" ht="14.65" hidden="false" customHeight="false" outlineLevel="0" collapsed="false">
      <c r="A188" s="1" t="s">
        <v>376</v>
      </c>
      <c r="B188" s="1" t="s">
        <v>375</v>
      </c>
      <c r="C188" s="1" t="n">
        <v>15233390</v>
      </c>
      <c r="D188" s="1" t="n">
        <v>19468935</v>
      </c>
      <c r="E188" s="1" t="n">
        <v>22340162</v>
      </c>
      <c r="F188" s="1" t="n">
        <v>26076625</v>
      </c>
    </row>
    <row r="189" customFormat="false" ht="14.65" hidden="false" customHeight="false" outlineLevel="0" collapsed="false">
      <c r="A189" s="1" t="s">
        <v>378</v>
      </c>
      <c r="B189" s="1" t="s">
        <v>377</v>
      </c>
      <c r="C189" s="1" t="n">
        <v>28924064</v>
      </c>
      <c r="D189" s="1" t="n">
        <v>35966026</v>
      </c>
      <c r="E189" s="1" t="n">
        <v>42900709</v>
      </c>
      <c r="F189" s="1" t="n">
        <v>53187498</v>
      </c>
    </row>
    <row r="190" customFormat="false" ht="14.65" hidden="false" customHeight="false" outlineLevel="0" collapsed="false">
      <c r="A190" s="1" t="s">
        <v>380</v>
      </c>
      <c r="B190" s="1" t="s">
        <v>379</v>
      </c>
      <c r="C190" s="1" t="n">
        <v>10643</v>
      </c>
      <c r="D190" s="1" t="n">
        <v>13875</v>
      </c>
      <c r="E190" s="1" t="n">
        <v>13871</v>
      </c>
      <c r="F190" s="1" t="n">
        <v>14555</v>
      </c>
    </row>
    <row r="191" customFormat="false" ht="14.65" hidden="false" customHeight="false" outlineLevel="0" collapsed="false">
      <c r="A191" s="1" t="s">
        <v>382</v>
      </c>
      <c r="B191" s="1" t="s">
        <v>381</v>
      </c>
      <c r="C191" s="1" t="n">
        <v>579514</v>
      </c>
      <c r="D191" s="1" t="n">
        <v>727316</v>
      </c>
      <c r="E191" s="1" t="n">
        <v>987266</v>
      </c>
      <c r="F191" s="1" t="n">
        <v>1301089</v>
      </c>
    </row>
    <row r="192" customFormat="false" ht="14.65" hidden="false" customHeight="false" outlineLevel="0" collapsed="false">
      <c r="A192" s="1" t="s">
        <v>384</v>
      </c>
      <c r="B192" s="1" t="s">
        <v>383</v>
      </c>
      <c r="C192" s="1" t="n">
        <v>23350476</v>
      </c>
      <c r="D192" s="1" t="n">
        <v>23611695</v>
      </c>
      <c r="E192" s="1" t="n">
        <v>23165018</v>
      </c>
      <c r="F192" s="1" t="n">
        <v>22755739</v>
      </c>
    </row>
    <row r="193" customFormat="false" ht="14.65" hidden="false" customHeight="false" outlineLevel="0" collapsed="false">
      <c r="A193" s="1" t="s">
        <v>386</v>
      </c>
      <c r="B193" s="1" t="s">
        <v>385</v>
      </c>
      <c r="C193" s="1" t="n">
        <v>118352981</v>
      </c>
      <c r="D193" s="1" t="n">
        <v>177859062</v>
      </c>
      <c r="E193" s="1" t="n">
        <v>273406962</v>
      </c>
      <c r="F193" s="1" t="n">
        <v>418085743</v>
      </c>
    </row>
    <row r="194" customFormat="false" ht="14.65" hidden="false" customHeight="false" outlineLevel="0" collapsed="false">
      <c r="A194" s="1" t="s">
        <v>388</v>
      </c>
      <c r="B194" s="1" t="s">
        <v>387</v>
      </c>
      <c r="C194" s="1" t="n">
        <v>3287359</v>
      </c>
      <c r="D194" s="1" t="n">
        <v>3596716</v>
      </c>
      <c r="E194" s="1" t="n">
        <v>3491721</v>
      </c>
      <c r="F194" s="1" t="n">
        <v>3070914</v>
      </c>
    </row>
    <row r="195" customFormat="false" ht="14.65" hidden="false" customHeight="false" outlineLevel="0" collapsed="false">
      <c r="A195" s="1" t="s">
        <v>390</v>
      </c>
      <c r="B195" s="1" t="s">
        <v>389</v>
      </c>
      <c r="C195" s="1" t="n">
        <v>12143594</v>
      </c>
      <c r="D195" s="1" t="n">
        <v>13882837</v>
      </c>
      <c r="E195" s="1" t="n">
        <v>14904929</v>
      </c>
      <c r="F195" s="1" t="n">
        <v>16136385</v>
      </c>
    </row>
    <row r="196" customFormat="false" ht="14.65" hidden="false" customHeight="false" outlineLevel="0" collapsed="false">
      <c r="A196" s="1" t="s">
        <v>392</v>
      </c>
      <c r="B196" s="1" t="s">
        <v>391</v>
      </c>
      <c r="C196" s="1" t="n">
        <v>4783459</v>
      </c>
      <c r="D196" s="1" t="n">
        <v>5597602</v>
      </c>
      <c r="E196" s="1" t="n">
        <v>6403809</v>
      </c>
      <c r="F196" s="1" t="n">
        <v>6827994</v>
      </c>
    </row>
    <row r="197" customFormat="false" ht="14.65" hidden="false" customHeight="false" outlineLevel="0" collapsed="false">
      <c r="A197" s="1" t="s">
        <v>394</v>
      </c>
      <c r="B197" s="1" t="s">
        <v>393</v>
      </c>
      <c r="C197" s="1" t="n">
        <v>1976584</v>
      </c>
      <c r="D197" s="1" t="n">
        <v>2835060</v>
      </c>
      <c r="E197" s="1" t="n">
        <v>3418538</v>
      </c>
      <c r="F197" s="1" t="n">
        <v>4115703</v>
      </c>
    </row>
    <row r="198" customFormat="false" ht="14.65" hidden="false" customHeight="false" outlineLevel="0" collapsed="false">
      <c r="A198" s="1" t="s">
        <v>396</v>
      </c>
      <c r="B198" s="1" t="s">
        <v>395</v>
      </c>
      <c r="C198" s="1" t="n">
        <v>1339452</v>
      </c>
      <c r="D198" s="1" t="n">
        <v>2103044</v>
      </c>
      <c r="E198" s="1" t="n">
        <v>2807401</v>
      </c>
      <c r="F198" s="1" t="n">
        <v>3685020</v>
      </c>
    </row>
    <row r="199" customFormat="false" ht="14.65" hidden="false" customHeight="false" outlineLevel="0" collapsed="false">
      <c r="A199" s="1" t="s">
        <v>398</v>
      </c>
      <c r="B199" s="1" t="s">
        <v>397</v>
      </c>
      <c r="C199" s="1" t="n">
        <v>561060</v>
      </c>
      <c r="D199" s="1" t="n">
        <v>701485</v>
      </c>
      <c r="E199" s="1" t="n">
        <v>849178</v>
      </c>
      <c r="F199" s="1" t="n">
        <v>1003495</v>
      </c>
    </row>
    <row r="200" customFormat="false" ht="14.65" hidden="false" customHeight="false" outlineLevel="0" collapsed="false">
      <c r="A200" s="1" t="s">
        <v>400</v>
      </c>
      <c r="B200" s="1" t="s">
        <v>399</v>
      </c>
      <c r="C200" s="1" t="n">
        <v>713967281</v>
      </c>
      <c r="D200" s="1" t="n">
        <v>780442277</v>
      </c>
      <c r="E200" s="1" t="n">
        <v>858450920</v>
      </c>
      <c r="F200" s="1" t="n">
        <v>912595725</v>
      </c>
    </row>
    <row r="201" customFormat="false" ht="14.65" hidden="false" customHeight="false" outlineLevel="0" collapsed="false">
      <c r="A201" s="1" t="s">
        <v>402</v>
      </c>
      <c r="B201" s="1" t="s">
        <v>401</v>
      </c>
      <c r="C201" s="1" t="n">
        <v>122119</v>
      </c>
      <c r="D201" s="1" t="n">
        <v>140637</v>
      </c>
      <c r="E201" s="1" t="n">
        <v>171172</v>
      </c>
      <c r="F201" s="1" t="n">
        <v>187115</v>
      </c>
    </row>
    <row r="202" customFormat="false" ht="14.65" hidden="false" customHeight="false" outlineLevel="0" collapsed="false">
      <c r="A202" s="1" t="s">
        <v>404</v>
      </c>
      <c r="B202" s="1" t="s">
        <v>403</v>
      </c>
      <c r="C202" s="1" t="n">
        <v>409813</v>
      </c>
      <c r="D202" s="1" t="n">
        <v>622108</v>
      </c>
      <c r="E202" s="1" t="n">
        <v>1687819</v>
      </c>
      <c r="F202" s="1" t="n">
        <v>2739268</v>
      </c>
    </row>
    <row r="203" customFormat="false" ht="14.65" hidden="false" customHeight="false" outlineLevel="0" collapsed="false">
      <c r="A203" s="1" t="s">
        <v>406</v>
      </c>
      <c r="B203" s="1" t="s">
        <v>405</v>
      </c>
      <c r="C203" s="1" t="n">
        <v>12347321</v>
      </c>
      <c r="D203" s="1" t="n">
        <v>11895672</v>
      </c>
      <c r="E203" s="1" t="n">
        <v>10898688</v>
      </c>
      <c r="F203" s="1" t="n">
        <v>10440610</v>
      </c>
    </row>
    <row r="204" customFormat="false" ht="14.65" hidden="false" customHeight="false" outlineLevel="0" collapsed="false">
      <c r="A204" s="1" t="s">
        <v>408</v>
      </c>
      <c r="B204" s="1" t="s">
        <v>407</v>
      </c>
      <c r="C204" s="1" t="n">
        <v>108600666</v>
      </c>
      <c r="D204" s="1" t="n">
        <v>107528803</v>
      </c>
      <c r="E204" s="1" t="n">
        <v>105261487</v>
      </c>
      <c r="F204" s="1" t="n">
        <v>108576558</v>
      </c>
    </row>
    <row r="205" customFormat="false" ht="14.65" hidden="false" customHeight="false" outlineLevel="0" collapsed="false">
      <c r="A205" s="1" t="s">
        <v>410</v>
      </c>
      <c r="B205" s="1" t="s">
        <v>409</v>
      </c>
      <c r="C205" s="1" t="n">
        <v>396449</v>
      </c>
      <c r="D205" s="1" t="n">
        <v>1210497</v>
      </c>
      <c r="E205" s="1" t="n">
        <v>1745731</v>
      </c>
      <c r="F205" s="1" t="n">
        <v>2291674</v>
      </c>
    </row>
    <row r="206" customFormat="false" ht="14.65" hidden="false" customHeight="false" outlineLevel="0" collapsed="false">
      <c r="A206" s="1" t="s">
        <v>10</v>
      </c>
      <c r="B206" s="1" t="s">
        <v>411</v>
      </c>
      <c r="C206" s="1" t="n">
        <v>286230552</v>
      </c>
      <c r="D206" s="1" t="n">
        <v>385843403</v>
      </c>
      <c r="E206" s="1" t="n">
        <v>512368034</v>
      </c>
      <c r="F206" s="1" t="n">
        <v>656875632</v>
      </c>
    </row>
    <row r="207" customFormat="false" ht="14.65" hidden="false" customHeight="false" outlineLevel="0" collapsed="false">
      <c r="A207" s="1" t="s">
        <v>413</v>
      </c>
      <c r="B207" s="1" t="s">
        <v>412</v>
      </c>
      <c r="C207" s="1" t="n">
        <v>12256928</v>
      </c>
      <c r="D207" s="1" t="n">
        <v>17205160</v>
      </c>
      <c r="E207" s="1" t="n">
        <v>24142488</v>
      </c>
      <c r="F207" s="1" t="n">
        <v>30340882</v>
      </c>
    </row>
    <row r="208" customFormat="false" ht="14.65" hidden="false" customHeight="false" outlineLevel="0" collapsed="false">
      <c r="A208" s="1" t="s">
        <v>415</v>
      </c>
      <c r="B208" s="1" t="s">
        <v>414</v>
      </c>
      <c r="C208" s="1" t="n">
        <v>6034102</v>
      </c>
      <c r="D208" s="1" t="n">
        <v>8545786</v>
      </c>
      <c r="E208" s="1" t="n">
        <v>11164206</v>
      </c>
      <c r="F208" s="1" t="n">
        <v>15666605</v>
      </c>
    </row>
    <row r="209" customFormat="false" ht="14.65" hidden="false" customHeight="false" outlineLevel="0" collapsed="false">
      <c r="A209" s="1" t="s">
        <v>417</v>
      </c>
      <c r="B209" s="1" t="s">
        <v>416</v>
      </c>
      <c r="C209" s="1" t="n">
        <v>2931203</v>
      </c>
      <c r="D209" s="1" t="n">
        <v>3912769</v>
      </c>
      <c r="E209" s="1" t="n">
        <v>5484810</v>
      </c>
      <c r="F209" s="1" t="n">
        <v>7909390</v>
      </c>
    </row>
    <row r="210" customFormat="false" ht="14.65" hidden="false" customHeight="false" outlineLevel="0" collapsed="false">
      <c r="A210" s="1" t="s">
        <v>419</v>
      </c>
      <c r="B210" s="1" t="s">
        <v>418</v>
      </c>
      <c r="C210" s="1" t="n">
        <v>3047132</v>
      </c>
      <c r="D210" s="1" t="n">
        <v>4027887</v>
      </c>
      <c r="E210" s="1" t="n">
        <v>5076732</v>
      </c>
      <c r="F210" s="1" t="n">
        <v>5685807</v>
      </c>
    </row>
    <row r="211" customFormat="false" ht="14.65" hidden="false" customHeight="false" outlineLevel="0" collapsed="false">
      <c r="A211" s="1" t="s">
        <v>421</v>
      </c>
      <c r="B211" s="1" t="s">
        <v>420</v>
      </c>
      <c r="C211" s="1" t="n">
        <v>44337</v>
      </c>
      <c r="D211" s="1" t="n">
        <v>67992</v>
      </c>
      <c r="E211" s="1" t="n">
        <v>108338</v>
      </c>
      <c r="F211" s="1" t="n">
        <v>170517</v>
      </c>
    </row>
    <row r="212" customFormat="false" ht="14.65" hidden="false" customHeight="false" outlineLevel="0" collapsed="false">
      <c r="A212" s="1" t="s">
        <v>423</v>
      </c>
      <c r="B212" s="1" t="s">
        <v>422</v>
      </c>
      <c r="C212" s="1" t="n">
        <v>1438278</v>
      </c>
      <c r="D212" s="1" t="n">
        <v>1633120</v>
      </c>
      <c r="E212" s="1" t="n">
        <v>2501043</v>
      </c>
      <c r="F212" s="1" t="n">
        <v>3534267</v>
      </c>
    </row>
    <row r="213" customFormat="false" ht="14.65" hidden="false" customHeight="false" outlineLevel="0" collapsed="false">
      <c r="A213" s="1" t="s">
        <v>425</v>
      </c>
      <c r="B213" s="1" t="s">
        <v>424</v>
      </c>
      <c r="C213" s="1" t="n">
        <v>2644624</v>
      </c>
      <c r="D213" s="1" t="n">
        <v>3510261</v>
      </c>
      <c r="E213" s="1" t="n">
        <v>4001758</v>
      </c>
      <c r="F213" s="1" t="n">
        <v>4621633</v>
      </c>
    </row>
    <row r="214" customFormat="false" ht="14.65" hidden="false" customHeight="false" outlineLevel="0" collapsed="false">
      <c r="A214" s="1" t="s">
        <v>427</v>
      </c>
      <c r="B214" s="1" t="s">
        <v>426</v>
      </c>
      <c r="C214" s="1" t="n">
        <v>20911</v>
      </c>
      <c r="D214" s="1" t="n">
        <v>25063</v>
      </c>
      <c r="E214" s="1" t="n">
        <v>30261</v>
      </c>
      <c r="F214" s="1" t="n">
        <v>33156</v>
      </c>
    </row>
    <row r="215" customFormat="false" ht="14.65" hidden="false" customHeight="false" outlineLevel="0" collapsed="false">
      <c r="A215" s="1" t="s">
        <v>429</v>
      </c>
      <c r="B215" s="1" t="s">
        <v>428</v>
      </c>
      <c r="C215" s="1" t="n">
        <v>2075792</v>
      </c>
      <c r="D215" s="1" t="n">
        <v>2899625</v>
      </c>
      <c r="E215" s="1" t="n">
        <v>4727676</v>
      </c>
      <c r="F215" s="1" t="n">
        <v>7630345</v>
      </c>
    </row>
    <row r="216" customFormat="false" ht="14.65" hidden="false" customHeight="false" outlineLevel="0" collapsed="false">
      <c r="A216" s="1" t="s">
        <v>431</v>
      </c>
      <c r="B216" s="1" t="s">
        <v>430</v>
      </c>
      <c r="C216" s="1" t="n">
        <v>3822813</v>
      </c>
      <c r="D216" s="1" t="n">
        <v>3966301</v>
      </c>
      <c r="E216" s="1" t="n">
        <v>4009779</v>
      </c>
      <c r="F216" s="1" t="n">
        <v>3894281</v>
      </c>
    </row>
    <row r="217" customFormat="false" ht="14.65" hidden="false" customHeight="false" outlineLevel="0" collapsed="false">
      <c r="A217" s="1" t="s">
        <v>433</v>
      </c>
      <c r="B217" s="1" t="s">
        <v>432</v>
      </c>
      <c r="C217" s="1" t="n">
        <v>142095067</v>
      </c>
      <c r="D217" s="1" t="n">
        <v>210783626</v>
      </c>
      <c r="E217" s="1" t="n">
        <v>316812745</v>
      </c>
      <c r="F217" s="1" t="n">
        <v>475366815</v>
      </c>
    </row>
    <row r="218" customFormat="false" ht="14.65" hidden="false" customHeight="false" outlineLevel="0" collapsed="false">
      <c r="A218" s="1" t="s">
        <v>435</v>
      </c>
      <c r="B218" s="1" t="s">
        <v>434</v>
      </c>
      <c r="C218" s="1" t="n">
        <v>630718</v>
      </c>
      <c r="D218" s="1" t="n">
        <v>1009127</v>
      </c>
      <c r="E218" s="1" t="n">
        <v>1734995</v>
      </c>
      <c r="F218" s="1" t="n">
        <v>2142352</v>
      </c>
    </row>
    <row r="219" customFormat="false" ht="14.65" hidden="false" customHeight="false" outlineLevel="0" collapsed="false">
      <c r="A219" s="1" t="s">
        <v>15</v>
      </c>
      <c r="B219" s="1" t="s">
        <v>436</v>
      </c>
      <c r="C219" s="1" t="n">
        <v>142129313</v>
      </c>
      <c r="D219" s="1" t="n">
        <v>210824543</v>
      </c>
      <c r="E219" s="1" t="n">
        <v>316860625</v>
      </c>
      <c r="F219" s="1" t="n">
        <v>475423476</v>
      </c>
    </row>
    <row r="220" customFormat="false" ht="14.65" hidden="false" customHeight="false" outlineLevel="0" collapsed="false">
      <c r="A220" s="1" t="s">
        <v>438</v>
      </c>
      <c r="B220" s="1" t="s">
        <v>437</v>
      </c>
      <c r="C220" s="1" t="n">
        <v>6543612</v>
      </c>
      <c r="D220" s="1" t="n">
        <v>7668222</v>
      </c>
      <c r="E220" s="1" t="n">
        <v>9144762</v>
      </c>
      <c r="F220" s="1" t="n">
        <v>10589563</v>
      </c>
    </row>
    <row r="221" customFormat="false" ht="14.65" hidden="false" customHeight="false" outlineLevel="0" collapsed="false">
      <c r="A221" s="1" t="s">
        <v>542</v>
      </c>
      <c r="B221" s="1" t="s">
        <v>439</v>
      </c>
      <c r="C221" s="1" t="n">
        <v>52527</v>
      </c>
      <c r="D221" s="1" t="n">
        <v>76778</v>
      </c>
      <c r="E221" s="1" t="n">
        <v>118302</v>
      </c>
      <c r="F221" s="1" t="n">
        <v>162568</v>
      </c>
    </row>
    <row r="222" customFormat="false" ht="14.65" hidden="false" customHeight="false" outlineLevel="0" collapsed="false">
      <c r="A222" s="1" t="s">
        <v>442</v>
      </c>
      <c r="B222" s="1" t="s">
        <v>441</v>
      </c>
      <c r="C222" s="1" t="n">
        <v>271205</v>
      </c>
      <c r="D222" s="1" t="n">
        <v>318265</v>
      </c>
      <c r="E222" s="1" t="n">
        <v>362291</v>
      </c>
      <c r="F222" s="1" t="n">
        <v>401567</v>
      </c>
    </row>
    <row r="223" customFormat="false" ht="14.65" hidden="false" customHeight="false" outlineLevel="0" collapsed="false">
      <c r="A223" s="1" t="s">
        <v>444</v>
      </c>
      <c r="B223" s="1" t="s">
        <v>443</v>
      </c>
      <c r="C223" s="1" t="n">
        <v>2993564</v>
      </c>
      <c r="D223" s="1" t="n">
        <v>3030239</v>
      </c>
      <c r="E223" s="1" t="n">
        <v>2948302</v>
      </c>
      <c r="F223" s="1" t="n">
        <v>2934665</v>
      </c>
    </row>
    <row r="224" customFormat="false" ht="14.65" hidden="false" customHeight="false" outlineLevel="0" collapsed="false">
      <c r="A224" s="1" t="s">
        <v>446</v>
      </c>
      <c r="B224" s="1" t="s">
        <v>445</v>
      </c>
      <c r="C224" s="1" t="n">
        <v>1006873</v>
      </c>
      <c r="D224" s="1" t="n">
        <v>1009459</v>
      </c>
      <c r="E224" s="1" t="n">
        <v>1078743</v>
      </c>
      <c r="F224" s="1" t="n">
        <v>1158811</v>
      </c>
    </row>
    <row r="225" customFormat="false" ht="14.65" hidden="false" customHeight="false" outlineLevel="0" collapsed="false">
      <c r="A225" s="1" t="s">
        <v>448</v>
      </c>
      <c r="B225" s="1" t="s">
        <v>447</v>
      </c>
      <c r="C225" s="1" t="n">
        <v>7112392</v>
      </c>
      <c r="D225" s="1" t="n">
        <v>7454878</v>
      </c>
      <c r="E225" s="1" t="n">
        <v>7976659</v>
      </c>
      <c r="F225" s="1" t="n">
        <v>9108648</v>
      </c>
    </row>
    <row r="226" customFormat="false" ht="14.65" hidden="false" customHeight="false" outlineLevel="0" collapsed="false">
      <c r="A226" s="1" t="s">
        <v>450</v>
      </c>
      <c r="B226" s="1" t="s">
        <v>449</v>
      </c>
      <c r="C226" s="1" t="n">
        <v>172527</v>
      </c>
      <c r="D226" s="1" t="n">
        <v>233778</v>
      </c>
      <c r="E226" s="1" t="n">
        <v>247262</v>
      </c>
      <c r="F226" s="1" t="n">
        <v>285376</v>
      </c>
    </row>
    <row r="227" customFormat="false" ht="14.65" hidden="false" customHeight="false" outlineLevel="0" collapsed="false">
      <c r="A227" s="1" t="s">
        <v>452</v>
      </c>
      <c r="B227" s="1" t="s">
        <v>451</v>
      </c>
      <c r="C227" s="1" t="n">
        <v>27845</v>
      </c>
      <c r="D227" s="1" t="n">
        <v>30519</v>
      </c>
      <c r="E227" s="1" t="n">
        <v>34056</v>
      </c>
      <c r="F227" s="1" t="n">
        <v>40350</v>
      </c>
    </row>
    <row r="228" customFormat="false" ht="14.65" hidden="false" customHeight="false" outlineLevel="0" collapsed="false">
      <c r="A228" s="1" t="s">
        <v>454</v>
      </c>
      <c r="B228" s="1" t="s">
        <v>453</v>
      </c>
      <c r="C228" s="1" t="n">
        <v>34246</v>
      </c>
      <c r="D228" s="1" t="n">
        <v>40917</v>
      </c>
      <c r="E228" s="1" t="n">
        <v>47880</v>
      </c>
      <c r="F228" s="1" t="n">
        <v>56661</v>
      </c>
    </row>
    <row r="229" customFormat="false" ht="14.65" hidden="false" customHeight="false" outlineLevel="0" collapsed="false">
      <c r="A229" s="1" t="s">
        <v>456</v>
      </c>
      <c r="B229" s="1" t="s">
        <v>455</v>
      </c>
      <c r="C229" s="1" t="n">
        <v>6071846</v>
      </c>
      <c r="D229" s="1" t="n">
        <v>8471337</v>
      </c>
      <c r="E229" s="1" t="n">
        <v>12419685</v>
      </c>
      <c r="F229" s="1" t="n">
        <v>11523597</v>
      </c>
    </row>
    <row r="230" customFormat="false" ht="14.65" hidden="false" customHeight="false" outlineLevel="0" collapsed="false">
      <c r="A230" s="1" t="s">
        <v>458</v>
      </c>
      <c r="B230" s="1" t="s">
        <v>457</v>
      </c>
      <c r="C230" s="1" t="n">
        <v>8705</v>
      </c>
      <c r="D230" s="1" t="n">
        <v>15848</v>
      </c>
      <c r="E230" s="1" t="n">
        <v>26821</v>
      </c>
      <c r="F230" s="1" t="n">
        <v>41445</v>
      </c>
    </row>
    <row r="231" customFormat="false" ht="14.65" hidden="false" customHeight="false" outlineLevel="0" collapsed="false">
      <c r="A231" s="1" t="s">
        <v>460</v>
      </c>
      <c r="B231" s="1" t="s">
        <v>459</v>
      </c>
      <c r="C231" s="1" t="n">
        <v>1212671</v>
      </c>
      <c r="D231" s="1" t="n">
        <v>1787029</v>
      </c>
      <c r="E231" s="1" t="n">
        <v>2615056</v>
      </c>
      <c r="F231" s="1" t="n">
        <v>3914834</v>
      </c>
    </row>
    <row r="232" customFormat="false" ht="14.65" hidden="false" customHeight="false" outlineLevel="0" collapsed="false">
      <c r="A232" s="1" t="s">
        <v>543</v>
      </c>
      <c r="B232" s="1" t="s">
        <v>461</v>
      </c>
      <c r="C232" s="1" t="n">
        <v>438033728</v>
      </c>
      <c r="D232" s="1" t="n">
        <v>650945325</v>
      </c>
      <c r="E232" s="1" t="n">
        <v>923137345</v>
      </c>
      <c r="F232" s="1" t="n">
        <v>1200686296</v>
      </c>
    </row>
    <row r="233" customFormat="false" ht="14.65" hidden="false" customHeight="false" outlineLevel="0" collapsed="false">
      <c r="A233" s="1" t="s">
        <v>544</v>
      </c>
      <c r="B233" s="1" t="s">
        <v>463</v>
      </c>
      <c r="C233" s="1" t="n">
        <v>267323544</v>
      </c>
      <c r="D233" s="1" t="n">
        <v>275974565</v>
      </c>
      <c r="E233" s="1" t="n">
        <v>286521940</v>
      </c>
      <c r="F233" s="1" t="n">
        <v>307044930</v>
      </c>
    </row>
    <row r="234" customFormat="false" ht="14.65" hidden="false" customHeight="false" outlineLevel="0" collapsed="false">
      <c r="A234" s="1" t="s">
        <v>466</v>
      </c>
      <c r="B234" s="1" t="s">
        <v>465</v>
      </c>
      <c r="C234" s="1" t="n">
        <v>1108094</v>
      </c>
      <c r="D234" s="1" t="n">
        <v>1647994</v>
      </c>
      <c r="E234" s="1" t="n">
        <v>2466614</v>
      </c>
      <c r="F234" s="1" t="n">
        <v>3613424</v>
      </c>
    </row>
    <row r="235" customFormat="false" ht="14.65" hidden="false" customHeight="false" outlineLevel="0" collapsed="false">
      <c r="A235" s="1" t="s">
        <v>468</v>
      </c>
      <c r="B235" s="1" t="s">
        <v>467</v>
      </c>
      <c r="C235" s="1" t="n">
        <v>16250407</v>
      </c>
      <c r="D235" s="1" t="n">
        <v>19794084</v>
      </c>
      <c r="E235" s="1" t="n">
        <v>29940706</v>
      </c>
      <c r="F235" s="1" t="n">
        <v>36759934</v>
      </c>
    </row>
    <row r="236" customFormat="false" ht="14.65" hidden="false" customHeight="false" outlineLevel="0" collapsed="false">
      <c r="A236" s="1" t="s">
        <v>470</v>
      </c>
      <c r="B236" s="1" t="s">
        <v>469</v>
      </c>
      <c r="C236" s="1" t="n">
        <v>1715186</v>
      </c>
      <c r="D236" s="1" t="n">
        <v>1662407</v>
      </c>
      <c r="E236" s="1" t="n">
        <v>2021296</v>
      </c>
      <c r="F236" s="1" t="n">
        <v>2624955</v>
      </c>
    </row>
    <row r="237" customFormat="false" ht="14.65" hidden="false" customHeight="false" outlineLevel="0" collapsed="false">
      <c r="A237" s="1" t="s">
        <v>472</v>
      </c>
      <c r="B237" s="1" t="s">
        <v>471</v>
      </c>
      <c r="C237" s="1" t="n">
        <v>1676915</v>
      </c>
      <c r="D237" s="1" t="n">
        <v>2097826</v>
      </c>
      <c r="E237" s="1" t="n">
        <v>2554491</v>
      </c>
      <c r="F237" s="1" t="n">
        <v>3282480</v>
      </c>
    </row>
    <row r="238" customFormat="false" ht="14.65" hidden="false" customHeight="false" outlineLevel="0" collapsed="false">
      <c r="A238" s="1" t="s">
        <v>545</v>
      </c>
      <c r="B238" s="1" t="s">
        <v>473</v>
      </c>
      <c r="C238" s="1" t="n">
        <v>300542020</v>
      </c>
      <c r="D238" s="1" t="n">
        <v>380970671</v>
      </c>
      <c r="E238" s="1" t="n">
        <v>449789738</v>
      </c>
      <c r="F238" s="1" t="n">
        <v>515197002</v>
      </c>
    </row>
    <row r="239" customFormat="false" ht="14.65" hidden="false" customHeight="false" outlineLevel="0" collapsed="false">
      <c r="A239" s="1" t="s">
        <v>476</v>
      </c>
      <c r="B239" s="1" t="s">
        <v>475</v>
      </c>
      <c r="C239" s="1" t="n">
        <v>158004</v>
      </c>
      <c r="D239" s="1" t="n">
        <v>213116</v>
      </c>
      <c r="E239" s="1" t="n">
        <v>301859</v>
      </c>
      <c r="F239" s="1" t="n">
        <v>407158</v>
      </c>
    </row>
    <row r="240" customFormat="false" ht="14.65" hidden="false" customHeight="false" outlineLevel="0" collapsed="false">
      <c r="A240" s="1" t="s">
        <v>546</v>
      </c>
      <c r="B240" s="1" t="s">
        <v>477</v>
      </c>
      <c r="C240" s="1" t="n">
        <v>116741294</v>
      </c>
      <c r="D240" s="1" t="n">
        <v>154878632</v>
      </c>
      <c r="E240" s="1" t="n">
        <v>199076018</v>
      </c>
      <c r="F240" s="1" t="n">
        <v>251193822</v>
      </c>
    </row>
    <row r="241" customFormat="false" ht="14.65" hidden="false" customHeight="false" outlineLevel="0" collapsed="false">
      <c r="A241" s="1" t="s">
        <v>480</v>
      </c>
      <c r="B241" s="1" t="s">
        <v>479</v>
      </c>
      <c r="C241" s="1" t="n">
        <v>22415</v>
      </c>
      <c r="D241" s="1" t="n">
        <v>23611</v>
      </c>
      <c r="E241" s="1" t="n">
        <v>25116</v>
      </c>
      <c r="F241" s="1" t="n">
        <v>24313</v>
      </c>
    </row>
    <row r="242" customFormat="false" ht="14.65" hidden="false" customHeight="false" outlineLevel="0" collapsed="false">
      <c r="A242" s="1" t="s">
        <v>482</v>
      </c>
      <c r="B242" s="1" t="s">
        <v>481</v>
      </c>
      <c r="C242" s="1" t="n">
        <v>286230552</v>
      </c>
      <c r="D242" s="1" t="n">
        <v>385843403</v>
      </c>
      <c r="E242" s="1" t="n">
        <v>512368034</v>
      </c>
      <c r="F242" s="1" t="n">
        <v>656875632</v>
      </c>
    </row>
    <row r="243" customFormat="false" ht="14.65" hidden="false" customHeight="false" outlineLevel="0" collapsed="false">
      <c r="A243" s="1" t="s">
        <v>547</v>
      </c>
      <c r="B243" s="1" t="s">
        <v>483</v>
      </c>
      <c r="C243" s="1" t="n">
        <v>142129313</v>
      </c>
      <c r="D243" s="1" t="n">
        <v>210824543</v>
      </c>
      <c r="E243" s="1" t="n">
        <v>316860625</v>
      </c>
      <c r="F243" s="1" t="n">
        <v>475423476</v>
      </c>
    </row>
    <row r="244" customFormat="false" ht="14.65" hidden="false" customHeight="false" outlineLevel="0" collapsed="false">
      <c r="A244" s="1" t="s">
        <v>486</v>
      </c>
      <c r="B244" s="1" t="s">
        <v>485</v>
      </c>
      <c r="C244" s="1" t="n">
        <v>685490</v>
      </c>
      <c r="D244" s="1" t="n">
        <v>744768</v>
      </c>
      <c r="E244" s="1" t="n">
        <v>761912</v>
      </c>
      <c r="F244" s="1" t="n">
        <v>807867</v>
      </c>
    </row>
    <row r="245" customFormat="false" ht="14.65" hidden="false" customHeight="false" outlineLevel="0" collapsed="false">
      <c r="A245" s="1" t="s">
        <v>488</v>
      </c>
      <c r="B245" s="1" t="s">
        <v>487</v>
      </c>
      <c r="C245" s="1" t="n">
        <v>4890656</v>
      </c>
      <c r="D245" s="1" t="n">
        <v>6275528</v>
      </c>
      <c r="E245" s="1" t="n">
        <v>7262322</v>
      </c>
      <c r="F245" s="1" t="n">
        <v>8460667</v>
      </c>
    </row>
    <row r="246" customFormat="false" ht="14.65" hidden="false" customHeight="false" outlineLevel="0" collapsed="false">
      <c r="A246" s="1" t="s">
        <v>548</v>
      </c>
      <c r="B246" s="1" t="s">
        <v>489</v>
      </c>
      <c r="C246" s="1" t="n">
        <v>32161522</v>
      </c>
      <c r="D246" s="1" t="n">
        <v>41507751</v>
      </c>
      <c r="E246" s="1" t="n">
        <v>51802928</v>
      </c>
      <c r="F246" s="1" t="n">
        <v>63459911</v>
      </c>
    </row>
    <row r="247" customFormat="false" ht="14.65" hidden="false" customHeight="false" outlineLevel="0" collapsed="false">
      <c r="A247" s="1" t="s">
        <v>492</v>
      </c>
      <c r="B247" s="1" t="s">
        <v>491</v>
      </c>
      <c r="C247" s="1" t="n">
        <v>3733</v>
      </c>
      <c r="D247" s="1" t="n">
        <v>4435</v>
      </c>
      <c r="E247" s="1" t="n">
        <v>5781</v>
      </c>
      <c r="F247" s="1" t="n">
        <v>7086</v>
      </c>
    </row>
    <row r="248" customFormat="false" ht="14.65" hidden="false" customHeight="false" outlineLevel="0" collapsed="false">
      <c r="A248" s="1" t="s">
        <v>494</v>
      </c>
      <c r="B248" s="1" t="s">
        <v>493</v>
      </c>
      <c r="C248" s="1" t="n">
        <v>4948743</v>
      </c>
      <c r="D248" s="1" t="n">
        <v>7688508</v>
      </c>
      <c r="E248" s="1" t="n">
        <v>12682374</v>
      </c>
      <c r="F248" s="1" t="n">
        <v>21736651</v>
      </c>
    </row>
    <row r="249" customFormat="false" ht="14.65" hidden="false" customHeight="false" outlineLevel="0" collapsed="false">
      <c r="A249" s="1" t="s">
        <v>496</v>
      </c>
      <c r="B249" s="1" t="s">
        <v>495</v>
      </c>
      <c r="C249" s="1" t="n">
        <v>1947895</v>
      </c>
      <c r="D249" s="1" t="n">
        <v>3551700</v>
      </c>
      <c r="E249" s="1" t="n">
        <v>6268797</v>
      </c>
      <c r="F249" s="1" t="n">
        <v>11080727</v>
      </c>
    </row>
    <row r="250" customFormat="false" ht="14.65" hidden="false" customHeight="false" outlineLevel="0" collapsed="false">
      <c r="A250" s="1" t="s">
        <v>498</v>
      </c>
      <c r="B250" s="1" t="s">
        <v>497</v>
      </c>
      <c r="C250" s="1" t="n">
        <v>34641142</v>
      </c>
      <c r="D250" s="1" t="n">
        <v>33019561</v>
      </c>
      <c r="E250" s="1" t="n">
        <v>31465493</v>
      </c>
      <c r="F250" s="1" t="n">
        <v>30772133</v>
      </c>
    </row>
    <row r="251" customFormat="false" ht="14.65" hidden="false" customHeight="false" outlineLevel="0" collapsed="false">
      <c r="A251" s="1" t="s">
        <v>500</v>
      </c>
      <c r="B251" s="1" t="s">
        <v>499</v>
      </c>
      <c r="C251" s="1" t="n">
        <v>833939785</v>
      </c>
      <c r="D251" s="1" t="n">
        <v>1134848902</v>
      </c>
      <c r="E251" s="1" t="n">
        <v>1487851629</v>
      </c>
      <c r="F251" s="1" t="n">
        <v>1851640714</v>
      </c>
    </row>
    <row r="252" customFormat="false" ht="14.65" hidden="false" customHeight="false" outlineLevel="0" collapsed="false">
      <c r="A252" s="1" t="s">
        <v>502</v>
      </c>
      <c r="B252" s="1" t="s">
        <v>501</v>
      </c>
      <c r="C252" s="1" t="n">
        <v>2773299</v>
      </c>
      <c r="D252" s="1" t="n">
        <v>3029768</v>
      </c>
      <c r="E252" s="1" t="n">
        <v>3165372</v>
      </c>
      <c r="F252" s="1" t="n">
        <v>3275291</v>
      </c>
    </row>
    <row r="253" customFormat="false" ht="14.65" hidden="false" customHeight="false" outlineLevel="0" collapsed="false">
      <c r="A253" s="1" t="s">
        <v>504</v>
      </c>
      <c r="B253" s="1" t="s">
        <v>503</v>
      </c>
      <c r="C253" s="1" t="n">
        <v>187966119</v>
      </c>
      <c r="D253" s="1" t="n">
        <v>223069137</v>
      </c>
      <c r="E253" s="1" t="n">
        <v>249849720</v>
      </c>
      <c r="F253" s="1" t="n">
        <v>274053424</v>
      </c>
    </row>
    <row r="254" customFormat="false" ht="14.65" hidden="false" customHeight="false" outlineLevel="0" collapsed="false">
      <c r="A254" s="1" t="s">
        <v>506</v>
      </c>
      <c r="B254" s="1" t="s">
        <v>505</v>
      </c>
      <c r="C254" s="1" t="n">
        <v>8483962</v>
      </c>
      <c r="D254" s="1" t="n">
        <v>11370244</v>
      </c>
      <c r="E254" s="1" t="n">
        <v>14554257</v>
      </c>
      <c r="F254" s="1" t="n">
        <v>17258430</v>
      </c>
    </row>
    <row r="255" customFormat="false" ht="14.65" hidden="false" customHeight="false" outlineLevel="0" collapsed="false">
      <c r="A255" s="1" t="s">
        <v>508</v>
      </c>
      <c r="B255" s="1" t="s">
        <v>507</v>
      </c>
      <c r="C255" s="1" t="n">
        <v>46580</v>
      </c>
      <c r="D255" s="1" t="n">
        <v>51428</v>
      </c>
      <c r="E255" s="1" t="n">
        <v>53518</v>
      </c>
      <c r="F255" s="1" t="n">
        <v>55488</v>
      </c>
    </row>
    <row r="256" customFormat="false" ht="14.65" hidden="false" customHeight="false" outlineLevel="0" collapsed="false">
      <c r="A256" s="1" t="s">
        <v>510</v>
      </c>
      <c r="B256" s="1" t="s">
        <v>509</v>
      </c>
      <c r="C256" s="1" t="n">
        <v>16646578</v>
      </c>
      <c r="D256" s="1" t="n">
        <v>21388675</v>
      </c>
      <c r="E256" s="1" t="n">
        <v>25293053</v>
      </c>
      <c r="F256" s="1" t="n">
        <v>25151087</v>
      </c>
    </row>
    <row r="257" customFormat="false" ht="14.65" hidden="false" customHeight="false" outlineLevel="0" collapsed="false">
      <c r="A257" s="1" t="s">
        <v>512</v>
      </c>
      <c r="B257" s="1" t="s">
        <v>511</v>
      </c>
      <c r="C257" s="1" t="n">
        <v>5905</v>
      </c>
      <c r="D257" s="1" t="n">
        <v>8398</v>
      </c>
      <c r="E257" s="1" t="n">
        <v>12349</v>
      </c>
      <c r="F257" s="1" t="n">
        <v>14996</v>
      </c>
    </row>
    <row r="258" customFormat="false" ht="14.65" hidden="false" customHeight="false" outlineLevel="0" collapsed="false">
      <c r="A258" s="1" t="s">
        <v>514</v>
      </c>
      <c r="B258" s="1" t="s">
        <v>513</v>
      </c>
      <c r="C258" s="1" t="n">
        <v>91160</v>
      </c>
      <c r="D258" s="1" t="n">
        <v>100587</v>
      </c>
      <c r="E258" s="1" t="n">
        <v>102499</v>
      </c>
      <c r="F258" s="1" t="n">
        <v>101974</v>
      </c>
    </row>
    <row r="259" customFormat="false" ht="14.65" hidden="false" customHeight="false" outlineLevel="0" collapsed="false">
      <c r="A259" s="1" t="s">
        <v>516</v>
      </c>
      <c r="B259" s="1" t="s">
        <v>515</v>
      </c>
      <c r="C259" s="1" t="n">
        <v>13554488</v>
      </c>
      <c r="D259" s="1" t="n">
        <v>19255738</v>
      </c>
      <c r="E259" s="1" t="n">
        <v>26587808</v>
      </c>
      <c r="F259" s="1" t="n">
        <v>36088619</v>
      </c>
    </row>
    <row r="260" customFormat="false" ht="14.65" hidden="false" customHeight="false" outlineLevel="0" collapsed="false">
      <c r="A260" s="1" t="s">
        <v>518</v>
      </c>
      <c r="B260" s="1" t="s">
        <v>517</v>
      </c>
      <c r="C260" s="1" t="n">
        <v>28238</v>
      </c>
      <c r="D260" s="1" t="n">
        <v>41628</v>
      </c>
      <c r="E260" s="1" t="n">
        <v>60043</v>
      </c>
      <c r="F260" s="1" t="n">
        <v>79558</v>
      </c>
    </row>
    <row r="261" customFormat="false" ht="14.65" hidden="false" customHeight="false" outlineLevel="0" collapsed="false">
      <c r="A261" s="1" t="s">
        <v>520</v>
      </c>
      <c r="B261" s="1" t="s">
        <v>519</v>
      </c>
      <c r="C261" s="1" t="n">
        <v>2275554162</v>
      </c>
      <c r="D261" s="1" t="n">
        <v>2866001759</v>
      </c>
      <c r="E261" s="1" t="n">
        <v>3593864334</v>
      </c>
      <c r="F261" s="1" t="n">
        <v>4383953178</v>
      </c>
    </row>
    <row r="262" customFormat="false" ht="14.65" hidden="false" customHeight="false" outlineLevel="0" collapsed="false">
      <c r="A262" s="1" t="s">
        <v>522</v>
      </c>
      <c r="B262" s="1" t="s">
        <v>521</v>
      </c>
      <c r="C262" s="1" t="n">
        <v>35655</v>
      </c>
      <c r="D262" s="1" t="n">
        <v>40439</v>
      </c>
      <c r="E262" s="1" t="n">
        <v>39086</v>
      </c>
      <c r="F262" s="1" t="n">
        <v>38449</v>
      </c>
    </row>
    <row r="263" customFormat="false" ht="14.65" hidden="false" customHeight="false" outlineLevel="0" collapsed="false">
      <c r="A263" s="1" t="s">
        <v>524</v>
      </c>
      <c r="B263" s="1" t="s">
        <v>523</v>
      </c>
      <c r="C263" s="1"/>
      <c r="D263" s="1"/>
      <c r="E263" s="1"/>
      <c r="F263" s="1"/>
    </row>
    <row r="264" customFormat="false" ht="14.65" hidden="false" customHeight="false" outlineLevel="0" collapsed="false">
      <c r="A264" s="1" t="s">
        <v>526</v>
      </c>
      <c r="B264" s="1" t="s">
        <v>525</v>
      </c>
      <c r="C264" s="1" t="n">
        <v>2799547</v>
      </c>
      <c r="D264" s="1" t="n">
        <v>4893201</v>
      </c>
      <c r="E264" s="1" t="n">
        <v>7862636</v>
      </c>
      <c r="F264" s="1" t="n">
        <v>12238236</v>
      </c>
    </row>
    <row r="265" customFormat="false" ht="14.65" hidden="false" customHeight="false" outlineLevel="0" collapsed="false">
      <c r="A265" s="1" t="s">
        <v>528</v>
      </c>
      <c r="B265" s="1" t="s">
        <v>527</v>
      </c>
      <c r="C265" s="1" t="n">
        <v>20751091</v>
      </c>
      <c r="D265" s="1" t="n">
        <v>26632535</v>
      </c>
      <c r="E265" s="1" t="n">
        <v>32219542</v>
      </c>
      <c r="F265" s="1" t="n">
        <v>39605450</v>
      </c>
    </row>
    <row r="266" customFormat="false" ht="14.65" hidden="false" customHeight="false" outlineLevel="0" collapsed="false">
      <c r="A266" s="1" t="s">
        <v>530</v>
      </c>
      <c r="B266" s="1" t="s">
        <v>529</v>
      </c>
      <c r="C266" s="1" t="n">
        <v>3028980</v>
      </c>
      <c r="D266" s="1" t="n">
        <v>3442313</v>
      </c>
      <c r="E266" s="1" t="n">
        <v>5427875</v>
      </c>
      <c r="F266" s="1" t="n">
        <v>8447250</v>
      </c>
    </row>
    <row r="267" customFormat="false" ht="14.65" hidden="false" customHeight="false" outlineLevel="0" collapsed="false">
      <c r="A267" s="1" t="s">
        <v>532</v>
      </c>
      <c r="B267" s="1" t="s">
        <v>531</v>
      </c>
      <c r="C267" s="1" t="n">
        <v>2931815</v>
      </c>
      <c r="D267" s="1" t="n">
        <v>3995150</v>
      </c>
      <c r="E267" s="1" t="n">
        <v>4262290</v>
      </c>
      <c r="F267" s="1" t="n">
        <v>5052214</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26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1.5703125" defaultRowHeight="12.8" zeroHeight="false" outlineLevelRow="0" outlineLevelCol="0"/>
  <sheetData>
    <row r="1" customFormat="false" ht="12.8" hidden="false" customHeight="false" outlineLevel="0" collapsed="false">
      <c r="A1" s="0" t="s">
        <v>533</v>
      </c>
      <c r="B1" s="0" t="s">
        <v>0</v>
      </c>
      <c r="C1" s="0" t="s">
        <v>561</v>
      </c>
      <c r="D1" s="0" t="s">
        <v>562</v>
      </c>
      <c r="E1" s="0" t="s">
        <v>563</v>
      </c>
      <c r="F1" s="0" t="s">
        <v>564</v>
      </c>
    </row>
    <row r="2" customFormat="false" ht="12.8" hidden="false" customHeight="false" outlineLevel="0" collapsed="false">
      <c r="A2" s="0" t="s">
        <v>4</v>
      </c>
      <c r="B2" s="0" t="s">
        <v>3</v>
      </c>
      <c r="C2" s="0" t="n">
        <v>73.076</v>
      </c>
      <c r="D2" s="0" t="n">
        <v>73.569</v>
      </c>
      <c r="E2" s="0" t="n">
        <v>75.404</v>
      </c>
      <c r="F2" s="0" t="n">
        <v>75.723</v>
      </c>
    </row>
    <row r="3" customFormat="false" ht="12.8" hidden="false" customHeight="false" outlineLevel="0" collapsed="false">
      <c r="A3" s="0" t="s">
        <v>7</v>
      </c>
      <c r="B3" s="0" t="s">
        <v>6</v>
      </c>
      <c r="C3" s="0" t="n">
        <v>50.6077275337211</v>
      </c>
      <c r="D3" s="0" t="n">
        <v>51.9644813247726</v>
      </c>
      <c r="E3" s="0" t="n">
        <v>58.4111497501441</v>
      </c>
      <c r="F3" s="0" t="n">
        <v>63.313860330682</v>
      </c>
    </row>
    <row r="4" customFormat="false" ht="12.8" hidden="false" customHeight="false" outlineLevel="0" collapsed="false">
      <c r="A4" s="0" t="s">
        <v>9</v>
      </c>
      <c r="B4" s="0" t="s">
        <v>8</v>
      </c>
      <c r="C4" s="0" t="n">
        <v>45.967</v>
      </c>
      <c r="D4" s="0" t="n">
        <v>55.298</v>
      </c>
      <c r="E4" s="0" t="n">
        <v>60.851</v>
      </c>
      <c r="F4" s="0" t="n">
        <v>62.575</v>
      </c>
    </row>
    <row r="5" customFormat="false" ht="12.8" hidden="false" customHeight="false" outlineLevel="0" collapsed="false">
      <c r="A5" s="0" t="s">
        <v>12</v>
      </c>
      <c r="B5" s="0" t="s">
        <v>11</v>
      </c>
      <c r="C5" s="0" t="n">
        <v>48.6500033905016</v>
      </c>
      <c r="D5" s="0" t="n">
        <v>50.221953875359</v>
      </c>
      <c r="E5" s="0" t="n">
        <v>54.550169165108</v>
      </c>
      <c r="F5" s="0" t="n">
        <v>57.2263727312399</v>
      </c>
    </row>
    <row r="6" customFormat="false" ht="12.8" hidden="false" customHeight="false" outlineLevel="0" collapsed="false">
      <c r="A6" s="0" t="s">
        <v>14</v>
      </c>
      <c r="B6" s="0" t="s">
        <v>13</v>
      </c>
      <c r="C6" s="0" t="n">
        <v>41.893</v>
      </c>
      <c r="D6" s="0" t="n">
        <v>46.024</v>
      </c>
      <c r="E6" s="0" t="n">
        <v>56.726</v>
      </c>
      <c r="F6" s="0" t="n">
        <v>62.261</v>
      </c>
    </row>
    <row r="7" customFormat="false" ht="12.8" hidden="false" customHeight="false" outlineLevel="0" collapsed="false">
      <c r="A7" s="0" t="s">
        <v>17</v>
      </c>
      <c r="B7" s="0" t="s">
        <v>16</v>
      </c>
      <c r="C7" s="0" t="n">
        <v>73.144</v>
      </c>
      <c r="D7" s="0" t="n">
        <v>75.404</v>
      </c>
      <c r="E7" s="0" t="n">
        <v>77.936</v>
      </c>
      <c r="F7" s="0" t="n">
        <v>76.989</v>
      </c>
    </row>
    <row r="8" customFormat="false" ht="12.8" hidden="false" customHeight="false" outlineLevel="0" collapsed="false">
      <c r="A8" s="0" t="s">
        <v>20</v>
      </c>
      <c r="B8" s="0" t="s">
        <v>19</v>
      </c>
    </row>
    <row r="9" customFormat="false" ht="12.8" hidden="false" customHeight="false" outlineLevel="0" collapsed="false">
      <c r="A9" s="0" t="s">
        <v>22</v>
      </c>
      <c r="B9" s="0" t="s">
        <v>21</v>
      </c>
      <c r="C9" s="0" t="n">
        <v>62.9279670329527</v>
      </c>
      <c r="D9" s="0" t="n">
        <v>67.2973312552373</v>
      </c>
      <c r="E9" s="0" t="n">
        <v>70.0412535714543</v>
      </c>
      <c r="F9" s="0" t="n">
        <v>70.9233595872331</v>
      </c>
    </row>
    <row r="10" customFormat="false" ht="12.8" hidden="false" customHeight="false" outlineLevel="0" collapsed="false">
      <c r="A10" s="0" t="s">
        <v>24</v>
      </c>
      <c r="B10" s="0" t="s">
        <v>23</v>
      </c>
      <c r="C10" s="0" t="n">
        <v>71.9</v>
      </c>
      <c r="D10" s="0" t="n">
        <v>74.38</v>
      </c>
      <c r="E10" s="0" t="n">
        <v>78.334</v>
      </c>
      <c r="F10" s="0" t="n">
        <v>78.946</v>
      </c>
    </row>
    <row r="11" customFormat="false" ht="12.8" hidden="false" customHeight="false" outlineLevel="0" collapsed="false">
      <c r="A11" s="0" t="s">
        <v>27</v>
      </c>
      <c r="B11" s="0" t="s">
        <v>26</v>
      </c>
      <c r="C11" s="0" t="n">
        <v>71.784</v>
      </c>
      <c r="D11" s="0" t="n">
        <v>73.926</v>
      </c>
      <c r="E11" s="0" t="n">
        <v>75.721</v>
      </c>
      <c r="F11" s="0" t="n">
        <v>75.892</v>
      </c>
    </row>
    <row r="12" customFormat="false" ht="12.8" hidden="false" customHeight="false" outlineLevel="0" collapsed="false">
      <c r="A12" s="0" t="s">
        <v>29</v>
      </c>
      <c r="B12" s="0" t="s">
        <v>28</v>
      </c>
      <c r="C12" s="0" t="n">
        <v>68.821</v>
      </c>
      <c r="D12" s="0" t="n">
        <v>70.624</v>
      </c>
      <c r="E12" s="0" t="n">
        <v>73.16</v>
      </c>
      <c r="F12" s="0" t="n">
        <v>72.173</v>
      </c>
    </row>
    <row r="13" customFormat="false" ht="12.8" hidden="false" customHeight="false" outlineLevel="0" collapsed="false">
      <c r="A13" s="0" t="s">
        <v>31</v>
      </c>
      <c r="B13" s="0" t="s">
        <v>30</v>
      </c>
    </row>
    <row r="14" customFormat="false" ht="12.8" hidden="false" customHeight="false" outlineLevel="0" collapsed="false">
      <c r="A14" s="0" t="s">
        <v>34</v>
      </c>
      <c r="B14" s="0" t="s">
        <v>33</v>
      </c>
      <c r="C14" s="0" t="n">
        <v>73.492</v>
      </c>
      <c r="D14" s="0" t="n">
        <v>74.606</v>
      </c>
      <c r="E14" s="0" t="n">
        <v>76.82</v>
      </c>
      <c r="F14" s="0" t="n">
        <v>78.841</v>
      </c>
    </row>
    <row r="15" customFormat="false" ht="12.8" hidden="false" customHeight="false" outlineLevel="0" collapsed="false">
      <c r="A15" s="0" t="s">
        <v>36</v>
      </c>
      <c r="B15" s="0" t="s">
        <v>35</v>
      </c>
      <c r="C15" s="0" t="n">
        <v>76.9946341463415</v>
      </c>
      <c r="D15" s="0" t="n">
        <v>79.2341463414634</v>
      </c>
      <c r="E15" s="0" t="n">
        <v>81.6951219512195</v>
      </c>
      <c r="F15" s="0" t="n">
        <v>83.2</v>
      </c>
    </row>
    <row r="16" customFormat="false" ht="12.8" hidden="false" customHeight="false" outlineLevel="0" collapsed="false">
      <c r="A16" s="0" t="s">
        <v>38</v>
      </c>
      <c r="B16" s="0" t="s">
        <v>37</v>
      </c>
      <c r="C16" s="0" t="n">
        <v>75.5682926829269</v>
      </c>
      <c r="D16" s="0" t="n">
        <v>78.1268292682927</v>
      </c>
      <c r="E16" s="0" t="n">
        <v>80.5804878048781</v>
      </c>
      <c r="F16" s="0" t="n">
        <v>81.1926829268293</v>
      </c>
    </row>
    <row r="17" customFormat="false" ht="12.8" hidden="false" customHeight="false" outlineLevel="0" collapsed="false">
      <c r="A17" s="0" t="s">
        <v>40</v>
      </c>
      <c r="B17" s="0" t="s">
        <v>39</v>
      </c>
      <c r="C17" s="0" t="n">
        <v>62.352</v>
      </c>
      <c r="D17" s="0" t="n">
        <v>64.891</v>
      </c>
      <c r="E17" s="0" t="n">
        <v>69.529</v>
      </c>
      <c r="F17" s="0" t="n">
        <v>66.868</v>
      </c>
    </row>
    <row r="18" customFormat="false" ht="12.8" hidden="false" customHeight="false" outlineLevel="0" collapsed="false">
      <c r="A18" s="0" t="s">
        <v>42</v>
      </c>
      <c r="B18" s="0" t="s">
        <v>41</v>
      </c>
      <c r="C18" s="0" t="n">
        <v>44.86</v>
      </c>
      <c r="D18" s="0" t="n">
        <v>47.514</v>
      </c>
      <c r="E18" s="0" t="n">
        <v>57.081</v>
      </c>
      <c r="F18" s="0" t="n">
        <v>61.566</v>
      </c>
    </row>
    <row r="19" customFormat="false" ht="12.8" hidden="false" customHeight="false" outlineLevel="0" collapsed="false">
      <c r="A19" s="0" t="s">
        <v>44</v>
      </c>
      <c r="B19" s="0" t="s">
        <v>43</v>
      </c>
      <c r="C19" s="0" t="n">
        <v>76.0519512195122</v>
      </c>
      <c r="D19" s="0" t="n">
        <v>77.7219512195122</v>
      </c>
      <c r="E19" s="0" t="n">
        <v>80.1829268292683</v>
      </c>
      <c r="F19" s="0" t="n">
        <v>80.6951219512195</v>
      </c>
    </row>
    <row r="20" customFormat="false" ht="12.8" hidden="false" customHeight="false" outlineLevel="0" collapsed="false">
      <c r="A20" s="0" t="s">
        <v>46</v>
      </c>
      <c r="B20" s="0" t="s">
        <v>45</v>
      </c>
      <c r="C20" s="0" t="n">
        <v>53.292</v>
      </c>
      <c r="D20" s="0" t="n">
        <v>56.578</v>
      </c>
      <c r="E20" s="0" t="n">
        <v>58.363</v>
      </c>
      <c r="F20" s="0" t="n">
        <v>60.088</v>
      </c>
    </row>
    <row r="21" customFormat="false" ht="12.8" hidden="false" customHeight="false" outlineLevel="0" collapsed="false">
      <c r="A21" s="0" t="s">
        <v>48</v>
      </c>
      <c r="B21" s="0" t="s">
        <v>47</v>
      </c>
      <c r="C21" s="0" t="n">
        <v>49.44</v>
      </c>
      <c r="D21" s="0" t="n">
        <v>50.847</v>
      </c>
      <c r="E21" s="0" t="n">
        <v>56.477</v>
      </c>
      <c r="F21" s="0" t="n">
        <v>59.731</v>
      </c>
    </row>
    <row r="22" customFormat="false" ht="12.8" hidden="false" customHeight="false" outlineLevel="0" collapsed="false">
      <c r="A22" s="0" t="s">
        <v>50</v>
      </c>
      <c r="B22" s="0" t="s">
        <v>49</v>
      </c>
      <c r="C22" s="0" t="n">
        <v>55.989</v>
      </c>
      <c r="D22" s="0" t="n">
        <v>65.779</v>
      </c>
      <c r="E22" s="0" t="n">
        <v>68.638</v>
      </c>
      <c r="F22" s="0" t="n">
        <v>71.968</v>
      </c>
    </row>
    <row r="23" customFormat="false" ht="12.8" hidden="false" customHeight="false" outlineLevel="0" collapsed="false">
      <c r="A23" s="0" t="s">
        <v>52</v>
      </c>
      <c r="B23" s="0" t="s">
        <v>51</v>
      </c>
      <c r="C23" s="0" t="n">
        <v>71.6414634146342</v>
      </c>
      <c r="D23" s="0" t="n">
        <v>71.6634146341463</v>
      </c>
      <c r="E23" s="0" t="n">
        <v>73.5121951219512</v>
      </c>
      <c r="F23" s="0" t="n">
        <v>73.6585365853659</v>
      </c>
    </row>
    <row r="24" customFormat="false" ht="12.8" hidden="false" customHeight="false" outlineLevel="0" collapsed="false">
      <c r="A24" s="0" t="s">
        <v>54</v>
      </c>
      <c r="B24" s="0" t="s">
        <v>53</v>
      </c>
      <c r="C24" s="0" t="n">
        <v>72.668</v>
      </c>
      <c r="D24" s="0" t="n">
        <v>75.496</v>
      </c>
      <c r="E24" s="0" t="n">
        <v>78.748</v>
      </c>
      <c r="F24" s="0" t="n">
        <v>79.174</v>
      </c>
    </row>
    <row r="25" customFormat="false" ht="12.8" hidden="false" customHeight="false" outlineLevel="0" collapsed="false">
      <c r="A25" s="0" t="s">
        <v>56</v>
      </c>
      <c r="B25" s="0" t="s">
        <v>55</v>
      </c>
      <c r="C25" s="0" t="n">
        <v>70.133</v>
      </c>
      <c r="D25" s="0" t="n">
        <v>72.041</v>
      </c>
      <c r="E25" s="0" t="n">
        <v>72.731</v>
      </c>
      <c r="F25" s="0" t="n">
        <v>72.677</v>
      </c>
    </row>
    <row r="26" customFormat="false" ht="12.8" hidden="false" customHeight="false" outlineLevel="0" collapsed="false">
      <c r="A26" s="0" t="s">
        <v>58</v>
      </c>
      <c r="B26" s="0" t="s">
        <v>57</v>
      </c>
      <c r="C26" s="0" t="n">
        <v>72.349</v>
      </c>
      <c r="D26" s="0" t="n">
        <v>74.496</v>
      </c>
      <c r="E26" s="0" t="n">
        <v>77.073</v>
      </c>
      <c r="F26" s="0" t="n">
        <v>76.225</v>
      </c>
    </row>
    <row r="27" customFormat="false" ht="12.8" hidden="false" customHeight="false" outlineLevel="0" collapsed="false">
      <c r="A27" s="0" t="s">
        <v>60</v>
      </c>
      <c r="B27" s="0" t="s">
        <v>59</v>
      </c>
      <c r="C27" s="0" t="n">
        <v>70.8365853658537</v>
      </c>
      <c r="D27" s="0" t="n">
        <v>68.9121951219512</v>
      </c>
      <c r="E27" s="0" t="n">
        <v>70.4048780487805</v>
      </c>
      <c r="F27" s="0" t="n">
        <v>72.4572195121951</v>
      </c>
    </row>
    <row r="28" customFormat="false" ht="12.8" hidden="false" customHeight="false" outlineLevel="0" collapsed="false">
      <c r="A28" s="0" t="s">
        <v>62</v>
      </c>
      <c r="B28" s="0" t="s">
        <v>61</v>
      </c>
      <c r="C28" s="0" t="n">
        <v>70.744</v>
      </c>
      <c r="D28" s="0" t="n">
        <v>68.564</v>
      </c>
      <c r="E28" s="0" t="n">
        <v>72.272</v>
      </c>
      <c r="F28" s="0" t="n">
        <v>72.854</v>
      </c>
    </row>
    <row r="29" customFormat="false" ht="12.8" hidden="false" customHeight="false" outlineLevel="0" collapsed="false">
      <c r="A29" s="0" t="s">
        <v>64</v>
      </c>
      <c r="B29" s="0" t="s">
        <v>63</v>
      </c>
      <c r="C29" s="0" t="n">
        <v>74.5</v>
      </c>
      <c r="D29" s="0" t="n">
        <v>78.858</v>
      </c>
      <c r="E29" s="0" t="n">
        <v>80.499</v>
      </c>
      <c r="F29" s="0" t="n">
        <v>81.136</v>
      </c>
    </row>
    <row r="30" customFormat="false" ht="12.8" hidden="false" customHeight="false" outlineLevel="0" collapsed="false">
      <c r="A30" s="0" t="s">
        <v>67</v>
      </c>
      <c r="B30" s="0" t="s">
        <v>66</v>
      </c>
      <c r="C30" s="0" t="n">
        <v>56.422</v>
      </c>
      <c r="D30" s="0" t="n">
        <v>62.346</v>
      </c>
      <c r="E30" s="0" t="n">
        <v>66.162</v>
      </c>
      <c r="F30" s="0" t="n">
        <v>64.467</v>
      </c>
    </row>
    <row r="31" customFormat="false" ht="12.8" hidden="false" customHeight="false" outlineLevel="0" collapsed="false">
      <c r="A31" s="0" t="s">
        <v>69</v>
      </c>
      <c r="B31" s="0" t="s">
        <v>68</v>
      </c>
      <c r="C31" s="0" t="n">
        <v>65.985</v>
      </c>
      <c r="D31" s="0" t="n">
        <v>69.737</v>
      </c>
      <c r="E31" s="0" t="n">
        <v>73.182</v>
      </c>
      <c r="F31" s="0" t="n">
        <v>74.009</v>
      </c>
    </row>
    <row r="32" customFormat="false" ht="12.8" hidden="false" customHeight="false" outlineLevel="0" collapsed="false">
      <c r="A32" s="0" t="s">
        <v>71</v>
      </c>
      <c r="B32" s="0" t="s">
        <v>70</v>
      </c>
      <c r="C32" s="0" t="n">
        <v>72.752</v>
      </c>
      <c r="D32" s="0" t="n">
        <v>74.089</v>
      </c>
      <c r="E32" s="0" t="n">
        <v>75.712</v>
      </c>
      <c r="F32" s="0" t="n">
        <v>77.393</v>
      </c>
    </row>
    <row r="33" customFormat="false" ht="12.8" hidden="false" customHeight="false" outlineLevel="0" collapsed="false">
      <c r="A33" s="0" t="s">
        <v>73</v>
      </c>
      <c r="B33" s="0" t="s">
        <v>72</v>
      </c>
      <c r="C33" s="0" t="n">
        <v>71.656</v>
      </c>
      <c r="D33" s="0" t="n">
        <v>74.08</v>
      </c>
      <c r="E33" s="0" t="n">
        <v>74.849</v>
      </c>
      <c r="F33" s="0" t="n">
        <v>74.795</v>
      </c>
    </row>
    <row r="34" customFormat="false" ht="12.8" hidden="false" customHeight="false" outlineLevel="0" collapsed="false">
      <c r="A34" s="0" t="s">
        <v>75</v>
      </c>
      <c r="B34" s="0" t="s">
        <v>74</v>
      </c>
      <c r="C34" s="0" t="n">
        <v>55.968</v>
      </c>
      <c r="D34" s="0" t="n">
        <v>62.01</v>
      </c>
      <c r="E34" s="0" t="n">
        <v>68.43</v>
      </c>
      <c r="F34" s="0" t="n">
        <v>71.609</v>
      </c>
    </row>
    <row r="35" customFormat="false" ht="12.8" hidden="false" customHeight="false" outlineLevel="0" collapsed="false">
      <c r="A35" s="0" t="s">
        <v>77</v>
      </c>
      <c r="B35" s="0" t="s">
        <v>76</v>
      </c>
      <c r="C35" s="0" t="n">
        <v>60.533</v>
      </c>
      <c r="D35" s="0" t="n">
        <v>51.011</v>
      </c>
      <c r="E35" s="0" t="n">
        <v>60.013</v>
      </c>
      <c r="F35" s="0" t="n">
        <v>65.647</v>
      </c>
    </row>
    <row r="36" customFormat="false" ht="12.8" hidden="false" customHeight="false" outlineLevel="0" collapsed="false">
      <c r="A36" s="0" t="s">
        <v>79</v>
      </c>
      <c r="B36" s="0" t="s">
        <v>78</v>
      </c>
      <c r="C36" s="0" t="n">
        <v>49.635</v>
      </c>
      <c r="D36" s="0" t="n">
        <v>45.406</v>
      </c>
      <c r="E36" s="0" t="n">
        <v>49.255</v>
      </c>
      <c r="F36" s="0" t="n">
        <v>54.604</v>
      </c>
    </row>
    <row r="37" customFormat="false" ht="12.8" hidden="false" customHeight="false" outlineLevel="0" collapsed="false">
      <c r="A37" s="0" t="s">
        <v>81</v>
      </c>
      <c r="B37" s="0" t="s">
        <v>80</v>
      </c>
      <c r="C37" s="0" t="n">
        <v>77.4365853658537</v>
      </c>
      <c r="D37" s="0" t="n">
        <v>79.1668292682927</v>
      </c>
      <c r="E37" s="0" t="n">
        <v>81.3221951219512</v>
      </c>
      <c r="F37" s="0" t="n">
        <v>81.6604878048781</v>
      </c>
    </row>
    <row r="38" customFormat="false" ht="12.8" hidden="false" customHeight="false" outlineLevel="0" collapsed="false">
      <c r="A38" s="0" t="s">
        <v>83</v>
      </c>
      <c r="B38" s="0" t="s">
        <v>82</v>
      </c>
      <c r="C38" s="0" t="n">
        <v>70.6563313372586</v>
      </c>
      <c r="D38" s="0" t="n">
        <v>72.719724722779</v>
      </c>
      <c r="E38" s="0" t="n">
        <v>75.2939657786314</v>
      </c>
      <c r="F38" s="0" t="n">
        <v>76.0823543627006</v>
      </c>
    </row>
    <row r="39" customFormat="false" ht="12.8" hidden="false" customHeight="false" outlineLevel="0" collapsed="false">
      <c r="A39" s="0" t="s">
        <v>85</v>
      </c>
      <c r="B39" s="0" t="s">
        <v>84</v>
      </c>
      <c r="C39" s="0" t="n">
        <v>77.2424390243902</v>
      </c>
      <c r="D39" s="0" t="n">
        <v>79.6804878048781</v>
      </c>
      <c r="E39" s="0" t="n">
        <v>82.2463414634147</v>
      </c>
      <c r="F39" s="0" t="n">
        <v>83</v>
      </c>
    </row>
    <row r="40" customFormat="false" ht="12.8" hidden="false" customHeight="false" outlineLevel="0" collapsed="false">
      <c r="A40" s="0" t="s">
        <v>87</v>
      </c>
      <c r="B40" s="0" t="s">
        <v>86</v>
      </c>
      <c r="C40" s="0" t="n">
        <v>77.185</v>
      </c>
      <c r="D40" s="0" t="n">
        <v>79.155</v>
      </c>
      <c r="E40" s="0" t="n">
        <v>81.12</v>
      </c>
      <c r="F40" s="0" t="n">
        <v>81.264</v>
      </c>
    </row>
    <row r="41" customFormat="false" ht="12.8" hidden="false" customHeight="false" outlineLevel="0" collapsed="false">
      <c r="A41" s="0" t="s">
        <v>89</v>
      </c>
      <c r="B41" s="0" t="s">
        <v>88</v>
      </c>
      <c r="C41" s="0" t="n">
        <v>72.574</v>
      </c>
      <c r="D41" s="0" t="n">
        <v>76.87</v>
      </c>
      <c r="E41" s="0" t="n">
        <v>78.501</v>
      </c>
      <c r="F41" s="0" t="n">
        <v>79.377</v>
      </c>
    </row>
    <row r="42" customFormat="false" ht="12.8" hidden="false" customHeight="false" outlineLevel="0" collapsed="false">
      <c r="A42" s="0" t="s">
        <v>91</v>
      </c>
      <c r="B42" s="0" t="s">
        <v>90</v>
      </c>
      <c r="C42" s="0" t="n">
        <v>68.005</v>
      </c>
      <c r="D42" s="0" t="n">
        <v>71.881</v>
      </c>
      <c r="E42" s="0" t="n">
        <v>75.599</v>
      </c>
      <c r="F42" s="0" t="n">
        <v>78.077</v>
      </c>
    </row>
    <row r="43" customFormat="false" ht="12.8" hidden="false" customHeight="false" outlineLevel="0" collapsed="false">
      <c r="A43" s="0" t="s">
        <v>538</v>
      </c>
      <c r="B43" s="0" t="s">
        <v>92</v>
      </c>
      <c r="C43" s="0" t="n">
        <v>52.603</v>
      </c>
      <c r="D43" s="0" t="n">
        <v>50.842</v>
      </c>
      <c r="E43" s="0" t="n">
        <v>55.023</v>
      </c>
      <c r="F43" s="0" t="n">
        <v>59.032</v>
      </c>
    </row>
    <row r="44" customFormat="false" ht="12.8" hidden="false" customHeight="false" outlineLevel="0" collapsed="false">
      <c r="A44" s="0" t="s">
        <v>95</v>
      </c>
      <c r="B44" s="0" t="s">
        <v>94</v>
      </c>
      <c r="C44" s="0" t="n">
        <v>54.868</v>
      </c>
      <c r="D44" s="0" t="n">
        <v>52.932</v>
      </c>
      <c r="E44" s="0" t="n">
        <v>56.582</v>
      </c>
      <c r="F44" s="0" t="n">
        <v>60.833</v>
      </c>
    </row>
    <row r="45" customFormat="false" ht="12.8" hidden="false" customHeight="false" outlineLevel="0" collapsed="false">
      <c r="A45" s="0" t="s">
        <v>97</v>
      </c>
      <c r="B45" s="0" t="s">
        <v>96</v>
      </c>
      <c r="C45" s="0" t="n">
        <v>48.601</v>
      </c>
      <c r="D45" s="0" t="n">
        <v>51.781</v>
      </c>
      <c r="E45" s="0" t="n">
        <v>56.417</v>
      </c>
      <c r="F45" s="0" t="n">
        <v>59.739</v>
      </c>
    </row>
    <row r="46" customFormat="false" ht="12.8" hidden="false" customHeight="false" outlineLevel="0" collapsed="false">
      <c r="A46" s="0" t="s">
        <v>99</v>
      </c>
      <c r="B46" s="0" t="s">
        <v>98</v>
      </c>
      <c r="C46" s="0" t="n">
        <v>55.926</v>
      </c>
      <c r="D46" s="0" t="n">
        <v>53.682</v>
      </c>
      <c r="E46" s="0" t="n">
        <v>61.683</v>
      </c>
      <c r="F46" s="0" t="n">
        <v>63.785</v>
      </c>
    </row>
    <row r="47" customFormat="false" ht="12.8" hidden="false" customHeight="false" outlineLevel="0" collapsed="false">
      <c r="A47" s="0" t="s">
        <v>101</v>
      </c>
      <c r="B47" s="0" t="s">
        <v>100</v>
      </c>
      <c r="C47" s="0" t="n">
        <v>68.644</v>
      </c>
      <c r="D47" s="0" t="n">
        <v>71.32</v>
      </c>
      <c r="E47" s="0" t="n">
        <v>75.033</v>
      </c>
      <c r="F47" s="0" t="n">
        <v>74.769</v>
      </c>
    </row>
    <row r="48" customFormat="false" ht="12.8" hidden="false" customHeight="false" outlineLevel="0" collapsed="false">
      <c r="A48" s="0" t="s">
        <v>103</v>
      </c>
      <c r="B48" s="0" t="s">
        <v>102</v>
      </c>
      <c r="C48" s="0" t="n">
        <v>55.84</v>
      </c>
      <c r="D48" s="0" t="n">
        <v>58.757</v>
      </c>
      <c r="E48" s="0" t="n">
        <v>61.123</v>
      </c>
      <c r="F48" s="0" t="n">
        <v>64.166</v>
      </c>
    </row>
    <row r="49" customFormat="false" ht="12.8" hidden="false" customHeight="false" outlineLevel="0" collapsed="false">
      <c r="A49" s="0" t="s">
        <v>105</v>
      </c>
      <c r="B49" s="0" t="s">
        <v>104</v>
      </c>
      <c r="C49" s="0" t="n">
        <v>65.023</v>
      </c>
      <c r="D49" s="0" t="n">
        <v>68.618</v>
      </c>
      <c r="E49" s="0" t="n">
        <v>73.499</v>
      </c>
      <c r="F49" s="0" t="n">
        <v>74.808</v>
      </c>
    </row>
    <row r="50" customFormat="false" ht="12.8" hidden="false" customHeight="false" outlineLevel="0" collapsed="false">
      <c r="A50" s="0" t="s">
        <v>107</v>
      </c>
      <c r="B50" s="0" t="s">
        <v>106</v>
      </c>
      <c r="C50" s="0" t="n">
        <v>76.63</v>
      </c>
      <c r="D50" s="0" t="n">
        <v>77.586</v>
      </c>
      <c r="E50" s="0" t="n">
        <v>78.67</v>
      </c>
      <c r="F50" s="0" t="n">
        <v>79.277</v>
      </c>
    </row>
    <row r="51" customFormat="false" ht="12.8" hidden="false" customHeight="false" outlineLevel="0" collapsed="false">
      <c r="A51" s="0" t="s">
        <v>109</v>
      </c>
      <c r="B51" s="0" t="s">
        <v>108</v>
      </c>
      <c r="C51" s="0" t="n">
        <v>67.1795175577088</v>
      </c>
      <c r="D51" s="0" t="n">
        <v>68.5438149175827</v>
      </c>
      <c r="E51" s="0" t="n">
        <v>71.0937671426414</v>
      </c>
      <c r="F51" s="0" t="n">
        <v>72.3312275141371</v>
      </c>
    </row>
    <row r="52" customFormat="false" ht="12.8" hidden="false" customHeight="false" outlineLevel="0" collapsed="false">
      <c r="A52" s="0" t="s">
        <v>111</v>
      </c>
      <c r="B52" s="0" t="s">
        <v>110</v>
      </c>
      <c r="C52" s="0" t="n">
        <v>74.039</v>
      </c>
      <c r="D52" s="0" t="n">
        <v>76.183</v>
      </c>
      <c r="E52" s="0" t="n">
        <v>77.661</v>
      </c>
      <c r="F52" s="0" t="n">
        <v>77.567</v>
      </c>
    </row>
    <row r="53" customFormat="false" ht="12.8" hidden="false" customHeight="false" outlineLevel="0" collapsed="false">
      <c r="A53" s="0" t="s">
        <v>539</v>
      </c>
      <c r="B53" s="0" t="s">
        <v>112</v>
      </c>
      <c r="C53" s="0" t="n">
        <v>72.2503902439024</v>
      </c>
      <c r="D53" s="0" t="n">
        <v>73.0339512195122</v>
      </c>
    </row>
    <row r="54" customFormat="false" ht="12.8" hidden="false" customHeight="false" outlineLevel="0" collapsed="false">
      <c r="A54" s="0" t="s">
        <v>115</v>
      </c>
      <c r="B54" s="0" t="s">
        <v>114</v>
      </c>
      <c r="E54" s="0" t="n">
        <v>82.190243902439</v>
      </c>
    </row>
    <row r="55" customFormat="false" ht="12.8" hidden="false" customHeight="false" outlineLevel="0" collapsed="false">
      <c r="A55" s="0" t="s">
        <v>117</v>
      </c>
      <c r="B55" s="0" t="s">
        <v>116</v>
      </c>
      <c r="C55" s="0" t="n">
        <v>73.539</v>
      </c>
      <c r="D55" s="0" t="n">
        <v>76.568</v>
      </c>
      <c r="E55" s="0" t="n">
        <v>79.665</v>
      </c>
      <c r="F55" s="0" t="n">
        <v>81.391</v>
      </c>
    </row>
    <row r="56" customFormat="false" ht="12.8" hidden="false" customHeight="false" outlineLevel="0" collapsed="false">
      <c r="A56" s="0" t="s">
        <v>119</v>
      </c>
      <c r="B56" s="0" t="s">
        <v>118</v>
      </c>
      <c r="C56" s="0" t="n">
        <v>71.3839024390244</v>
      </c>
      <c r="D56" s="0" t="n">
        <v>74.9682926829268</v>
      </c>
      <c r="E56" s="0" t="n">
        <v>77.4243902439025</v>
      </c>
      <c r="F56" s="0" t="n">
        <v>78.1756097560976</v>
      </c>
    </row>
    <row r="57" customFormat="false" ht="12.8" hidden="false" customHeight="false" outlineLevel="0" collapsed="false">
      <c r="A57" s="0" t="s">
        <v>121</v>
      </c>
      <c r="B57" s="0" t="s">
        <v>120</v>
      </c>
      <c r="C57" s="0" t="n">
        <v>75.0856341463415</v>
      </c>
      <c r="D57" s="0" t="n">
        <v>77.9268292682927</v>
      </c>
      <c r="E57" s="0" t="n">
        <v>79.9878048780488</v>
      </c>
      <c r="F57" s="0" t="n">
        <v>81.0414634146342</v>
      </c>
    </row>
    <row r="58" customFormat="false" ht="12.8" hidden="false" customHeight="false" outlineLevel="0" collapsed="false">
      <c r="A58" s="0" t="s">
        <v>123</v>
      </c>
      <c r="B58" s="0" t="s">
        <v>122</v>
      </c>
      <c r="C58" s="0" t="n">
        <v>55.498</v>
      </c>
      <c r="D58" s="0" t="n">
        <v>56.573</v>
      </c>
      <c r="E58" s="0" t="n">
        <v>60.259</v>
      </c>
      <c r="F58" s="0" t="n">
        <v>62.694</v>
      </c>
    </row>
    <row r="59" customFormat="false" ht="12.8" hidden="false" customHeight="false" outlineLevel="0" collapsed="false">
      <c r="A59" s="0" t="s">
        <v>125</v>
      </c>
      <c r="B59" s="0" t="s">
        <v>124</v>
      </c>
      <c r="C59" s="0" t="n">
        <v>69.852</v>
      </c>
      <c r="D59" s="0" t="n">
        <v>72.693</v>
      </c>
      <c r="E59" s="0" t="n">
        <v>71.55</v>
      </c>
      <c r="F59" s="0" t="n">
        <v>73.649</v>
      </c>
    </row>
    <row r="60" customFormat="false" ht="12.8" hidden="false" customHeight="false" outlineLevel="0" collapsed="false">
      <c r="A60" s="0" t="s">
        <v>127</v>
      </c>
      <c r="B60" s="0" t="s">
        <v>126</v>
      </c>
      <c r="C60" s="0" t="n">
        <v>74.8053658536585</v>
      </c>
      <c r="D60" s="0" t="n">
        <v>76.5926829268293</v>
      </c>
      <c r="E60" s="0" t="n">
        <v>79.1</v>
      </c>
      <c r="F60" s="0" t="n">
        <v>81.6024390243903</v>
      </c>
    </row>
    <row r="61" customFormat="false" ht="12.8" hidden="false" customHeight="false" outlineLevel="0" collapsed="false">
      <c r="A61" s="0" t="s">
        <v>129</v>
      </c>
      <c r="B61" s="0" t="s">
        <v>128</v>
      </c>
      <c r="C61" s="0" t="n">
        <v>67.11</v>
      </c>
      <c r="D61" s="0" t="n">
        <v>69.423</v>
      </c>
      <c r="E61" s="0" t="n">
        <v>72.093</v>
      </c>
      <c r="F61" s="0" t="n">
        <v>72.889</v>
      </c>
    </row>
    <row r="62" customFormat="false" ht="12.8" hidden="false" customHeight="false" outlineLevel="0" collapsed="false">
      <c r="A62" s="0" t="s">
        <v>131</v>
      </c>
      <c r="B62" s="0" t="s">
        <v>130</v>
      </c>
      <c r="C62" s="0" t="n">
        <v>67.416</v>
      </c>
      <c r="D62" s="0" t="n">
        <v>70.478</v>
      </c>
      <c r="E62" s="0" t="n">
        <v>73.808</v>
      </c>
      <c r="F62" s="0" t="n">
        <v>74.453</v>
      </c>
    </row>
    <row r="63" customFormat="false" ht="12.8" hidden="false" customHeight="false" outlineLevel="0" collapsed="false">
      <c r="A63" s="0" t="s">
        <v>133</v>
      </c>
      <c r="B63" s="0" t="s">
        <v>132</v>
      </c>
      <c r="C63" s="0" t="n">
        <v>67.1365694989332</v>
      </c>
      <c r="D63" s="0" t="n">
        <v>70.5648364775081</v>
      </c>
      <c r="E63" s="0" t="n">
        <v>73.8761728997625</v>
      </c>
      <c r="F63" s="0" t="n">
        <v>75.9360246370322</v>
      </c>
    </row>
    <row r="64" customFormat="false" ht="12.8" hidden="false" customHeight="false" outlineLevel="0" collapsed="false">
      <c r="A64" s="0" t="s">
        <v>135</v>
      </c>
      <c r="B64" s="0" t="s">
        <v>134</v>
      </c>
      <c r="C64" s="0" t="n">
        <v>60.8275467680032</v>
      </c>
      <c r="D64" s="0" t="n">
        <v>64.4992570826455</v>
      </c>
      <c r="E64" s="0" t="n">
        <v>67.8659730930201</v>
      </c>
      <c r="F64" s="0" t="n">
        <v>70.0286934138787</v>
      </c>
    </row>
    <row r="65" customFormat="false" ht="12.8" hidden="false" customHeight="false" outlineLevel="0" collapsed="false">
      <c r="A65" s="0" t="s">
        <v>32</v>
      </c>
      <c r="B65" s="0" t="s">
        <v>136</v>
      </c>
      <c r="C65" s="0" t="n">
        <v>68.2701791498645</v>
      </c>
      <c r="D65" s="0" t="n">
        <v>71.5525539520498</v>
      </c>
      <c r="E65" s="0" t="n">
        <v>74.7343006763462</v>
      </c>
      <c r="F65" s="0" t="n">
        <v>76.7597016880244</v>
      </c>
    </row>
    <row r="66" customFormat="false" ht="12.8" hidden="false" customHeight="false" outlineLevel="0" collapsed="false">
      <c r="A66" s="0" t="s">
        <v>138</v>
      </c>
      <c r="B66" s="0" t="s">
        <v>137</v>
      </c>
      <c r="C66" s="0" t="n">
        <v>68.2961850281079</v>
      </c>
      <c r="D66" s="0" t="n">
        <v>68.8921039125691</v>
      </c>
      <c r="E66" s="0" t="n">
        <v>71.8784299704573</v>
      </c>
      <c r="F66" s="0" t="n">
        <v>72.6714543269783</v>
      </c>
    </row>
    <row r="67" customFormat="false" ht="12.8" hidden="false" customHeight="false" outlineLevel="0" collapsed="false">
      <c r="A67" s="0" t="s">
        <v>18</v>
      </c>
      <c r="B67" s="0" t="s">
        <v>139</v>
      </c>
      <c r="C67" s="0" t="n">
        <v>72.2257582064448</v>
      </c>
      <c r="D67" s="0" t="n">
        <v>73.1322240721453</v>
      </c>
      <c r="E67" s="0" t="n">
        <v>75.9865308455337</v>
      </c>
      <c r="F67" s="0" t="n">
        <v>76.9524881251756</v>
      </c>
    </row>
    <row r="68" customFormat="false" ht="12.8" hidden="false" customHeight="false" outlineLevel="0" collapsed="false">
      <c r="A68" s="0" t="s">
        <v>141</v>
      </c>
      <c r="B68" s="0" t="s">
        <v>140</v>
      </c>
      <c r="C68" s="0" t="n">
        <v>69.348</v>
      </c>
      <c r="D68" s="0" t="n">
        <v>72.839</v>
      </c>
      <c r="E68" s="0" t="n">
        <v>75.43</v>
      </c>
      <c r="F68" s="0" t="n">
        <v>72.153</v>
      </c>
    </row>
    <row r="69" customFormat="false" ht="12.8" hidden="false" customHeight="false" outlineLevel="0" collapsed="false">
      <c r="A69" s="0" t="s">
        <v>143</v>
      </c>
      <c r="B69" s="0" t="s">
        <v>142</v>
      </c>
      <c r="C69" s="0" t="n">
        <v>64.146</v>
      </c>
      <c r="D69" s="0" t="n">
        <v>68.007</v>
      </c>
      <c r="E69" s="0" t="n">
        <v>69.664</v>
      </c>
      <c r="F69" s="0" t="n">
        <v>70.99</v>
      </c>
    </row>
    <row r="70" customFormat="false" ht="12.8" hidden="false" customHeight="false" outlineLevel="0" collapsed="false">
      <c r="A70" s="0" t="s">
        <v>145</v>
      </c>
      <c r="B70" s="0" t="s">
        <v>144</v>
      </c>
      <c r="C70" s="0" t="n">
        <v>75.8114974495347</v>
      </c>
      <c r="D70" s="0" t="n">
        <v>78.1959091124709</v>
      </c>
      <c r="E70" s="0" t="n">
        <v>80.6936166663087</v>
      </c>
      <c r="F70" s="0" t="n">
        <v>81.4934312334359</v>
      </c>
    </row>
    <row r="71" customFormat="false" ht="12.8" hidden="false" customHeight="false" outlineLevel="0" collapsed="false">
      <c r="A71" s="0" t="s">
        <v>147</v>
      </c>
      <c r="B71" s="0" t="s">
        <v>146</v>
      </c>
      <c r="C71" s="0" t="n">
        <v>49.769</v>
      </c>
      <c r="D71" s="0" t="n">
        <v>56.111</v>
      </c>
      <c r="E71" s="0" t="n">
        <v>63.787</v>
      </c>
      <c r="F71" s="0" t="n">
        <v>67.133</v>
      </c>
    </row>
    <row r="72" customFormat="false" ht="12.8" hidden="false" customHeight="false" outlineLevel="0" collapsed="false">
      <c r="A72" s="0" t="s">
        <v>149</v>
      </c>
      <c r="B72" s="0" t="s">
        <v>148</v>
      </c>
      <c r="C72" s="0" t="n">
        <v>76.8375609756098</v>
      </c>
      <c r="D72" s="0" t="n">
        <v>78.9658536585366</v>
      </c>
      <c r="E72" s="0" t="n">
        <v>81.6268292682927</v>
      </c>
      <c r="F72" s="0" t="n">
        <v>82.3317073170732</v>
      </c>
    </row>
    <row r="73" customFormat="false" ht="12.8" hidden="false" customHeight="false" outlineLevel="0" collapsed="false">
      <c r="A73" s="0" t="s">
        <v>151</v>
      </c>
      <c r="B73" s="0" t="s">
        <v>150</v>
      </c>
      <c r="C73" s="0" t="n">
        <v>69.4756097560976</v>
      </c>
      <c r="D73" s="0" t="n">
        <v>70.4170731707317</v>
      </c>
      <c r="E73" s="0" t="n">
        <v>75.4292682926829</v>
      </c>
      <c r="F73" s="0" t="n">
        <v>78.5951219512195</v>
      </c>
    </row>
    <row r="74" customFormat="false" ht="12.8" hidden="false" customHeight="false" outlineLevel="0" collapsed="false">
      <c r="A74" s="0" t="s">
        <v>153</v>
      </c>
      <c r="B74" s="0" t="s">
        <v>152</v>
      </c>
      <c r="C74" s="0" t="n">
        <v>44.557</v>
      </c>
      <c r="D74" s="0" t="n">
        <v>50.538</v>
      </c>
      <c r="E74" s="0" t="n">
        <v>59.73</v>
      </c>
      <c r="F74" s="0" t="n">
        <v>65.371</v>
      </c>
    </row>
    <row r="75" customFormat="false" ht="12.8" hidden="false" customHeight="false" outlineLevel="0" collapsed="false">
      <c r="A75" s="0" t="s">
        <v>155</v>
      </c>
      <c r="B75" s="0" t="s">
        <v>154</v>
      </c>
      <c r="C75" s="0" t="n">
        <v>74.6973268751305</v>
      </c>
      <c r="D75" s="0" t="n">
        <v>77.0753168840645</v>
      </c>
      <c r="E75" s="0" t="n">
        <v>79.6300337124674</v>
      </c>
      <c r="F75" s="0" t="n">
        <v>80.4508691329259</v>
      </c>
    </row>
    <row r="76" customFormat="false" ht="12.8" hidden="false" customHeight="false" outlineLevel="0" collapsed="false">
      <c r="A76" s="0" t="s">
        <v>157</v>
      </c>
      <c r="B76" s="0" t="s">
        <v>156</v>
      </c>
      <c r="C76" s="0" t="n">
        <v>53.3025343157515</v>
      </c>
      <c r="D76" s="0" t="n">
        <v>55.5096393166992</v>
      </c>
      <c r="E76" s="0" t="n">
        <v>59.3081381864351</v>
      </c>
      <c r="F76" s="0" t="n">
        <v>61.7624869876376</v>
      </c>
    </row>
    <row r="77" customFormat="false" ht="12.8" hidden="false" customHeight="false" outlineLevel="0" collapsed="false">
      <c r="A77" s="0" t="s">
        <v>159</v>
      </c>
      <c r="B77" s="0" t="s">
        <v>158</v>
      </c>
      <c r="C77" s="0" t="n">
        <v>74.8131707317073</v>
      </c>
      <c r="D77" s="0" t="n">
        <v>77.4658536585366</v>
      </c>
      <c r="E77" s="0" t="n">
        <v>79.8707317073171</v>
      </c>
      <c r="F77" s="0" t="n">
        <v>81.9317073170732</v>
      </c>
    </row>
    <row r="78" customFormat="false" ht="12.8" hidden="false" customHeight="false" outlineLevel="0" collapsed="false">
      <c r="A78" s="0" t="s">
        <v>161</v>
      </c>
      <c r="B78" s="0" t="s">
        <v>160</v>
      </c>
      <c r="C78" s="0" t="n">
        <v>65.508</v>
      </c>
      <c r="D78" s="0" t="n">
        <v>66.31</v>
      </c>
      <c r="E78" s="0" t="n">
        <v>67.328</v>
      </c>
      <c r="F78" s="0" t="n">
        <v>67.924</v>
      </c>
    </row>
    <row r="79" customFormat="false" ht="12.8" hidden="false" customHeight="false" outlineLevel="0" collapsed="false">
      <c r="A79" s="0" t="s">
        <v>163</v>
      </c>
      <c r="B79" s="0" t="s">
        <v>162</v>
      </c>
      <c r="C79" s="0" t="n">
        <v>76.6</v>
      </c>
      <c r="D79" s="0" t="n">
        <v>79.0560975609756</v>
      </c>
      <c r="E79" s="0" t="n">
        <v>81.6634146341463</v>
      </c>
      <c r="F79" s="0" t="n">
        <v>82.1756097560976</v>
      </c>
    </row>
    <row r="80" customFormat="false" ht="12.8" hidden="false" customHeight="false" outlineLevel="0" collapsed="false">
      <c r="A80" s="0" t="s">
        <v>165</v>
      </c>
      <c r="B80" s="0" t="s">
        <v>164</v>
      </c>
      <c r="C80" s="0" t="n">
        <v>76.1146341463415</v>
      </c>
      <c r="D80" s="0" t="n">
        <v>78.4365853658537</v>
      </c>
      <c r="E80" s="0" t="n">
        <v>80.6365853658537</v>
      </c>
      <c r="F80" s="0" t="n">
        <v>82.8975609756098</v>
      </c>
    </row>
    <row r="81" customFormat="false" ht="12.8" hidden="false" customHeight="false" outlineLevel="0" collapsed="false">
      <c r="A81" s="0" t="s">
        <v>167</v>
      </c>
      <c r="B81" s="0" t="s">
        <v>166</v>
      </c>
      <c r="C81" s="0" t="n">
        <v>67.425</v>
      </c>
      <c r="D81" s="0" t="n">
        <v>69.769</v>
      </c>
      <c r="E81" s="0" t="n">
        <v>71.233</v>
      </c>
      <c r="F81" s="0" t="n">
        <v>70.674</v>
      </c>
    </row>
    <row r="82" customFormat="false" ht="12.8" hidden="false" customHeight="false" outlineLevel="0" collapsed="false">
      <c r="A82" s="0" t="s">
        <v>169</v>
      </c>
      <c r="B82" s="0" t="s">
        <v>168</v>
      </c>
      <c r="C82" s="0" t="n">
        <v>60.311</v>
      </c>
      <c r="D82" s="0" t="n">
        <v>61.069</v>
      </c>
      <c r="E82" s="0" t="n">
        <v>63.898</v>
      </c>
      <c r="F82" s="0" t="n">
        <v>66.531</v>
      </c>
    </row>
    <row r="83" customFormat="false" ht="12.8" hidden="false" customHeight="false" outlineLevel="0" collapsed="false">
      <c r="A83" s="0" t="s">
        <v>171</v>
      </c>
      <c r="B83" s="0" t="s">
        <v>170</v>
      </c>
      <c r="C83" s="0" t="n">
        <v>75.8804878048781</v>
      </c>
      <c r="D83" s="0" t="n">
        <v>77.7414634146342</v>
      </c>
      <c r="E83" s="0" t="n">
        <v>80.4024390243902</v>
      </c>
      <c r="F83" s="0" t="n">
        <v>80.3512195121951</v>
      </c>
    </row>
    <row r="84" customFormat="false" ht="12.8" hidden="false" customHeight="false" outlineLevel="0" collapsed="false">
      <c r="A84" s="0" t="s">
        <v>173</v>
      </c>
      <c r="B84" s="0" t="s">
        <v>172</v>
      </c>
      <c r="C84" s="0" t="n">
        <v>68.389</v>
      </c>
      <c r="D84" s="0" t="n">
        <v>69.575</v>
      </c>
      <c r="E84" s="0" t="n">
        <v>72.128</v>
      </c>
      <c r="F84" s="0" t="n">
        <v>72.765</v>
      </c>
    </row>
    <row r="85" customFormat="false" ht="12.8" hidden="false" customHeight="false" outlineLevel="0" collapsed="false">
      <c r="A85" s="0" t="s">
        <v>175</v>
      </c>
      <c r="B85" s="0" t="s">
        <v>174</v>
      </c>
      <c r="C85" s="0" t="n">
        <v>55.62</v>
      </c>
      <c r="D85" s="0" t="n">
        <v>58.195</v>
      </c>
      <c r="E85" s="0" t="n">
        <v>61.157</v>
      </c>
      <c r="F85" s="0" t="n">
        <v>64.114</v>
      </c>
    </row>
    <row r="86" customFormat="false" ht="12.8" hidden="false" customHeight="false" outlineLevel="0" collapsed="false">
      <c r="A86" s="0" t="s">
        <v>177</v>
      </c>
      <c r="B86" s="0" t="s">
        <v>176</v>
      </c>
      <c r="C86" s="0" t="n">
        <v>77.072</v>
      </c>
      <c r="D86" s="0" t="n">
        <v>81.37</v>
      </c>
      <c r="E86" s="0" t="n">
        <v>80.958</v>
      </c>
      <c r="F86" s="0" t="n">
        <v>82.198</v>
      </c>
    </row>
    <row r="87" customFormat="false" ht="12.8" hidden="false" customHeight="false" outlineLevel="0" collapsed="false">
      <c r="A87" s="0" t="s">
        <v>179</v>
      </c>
      <c r="B87" s="0" t="s">
        <v>178</v>
      </c>
      <c r="C87" s="0" t="n">
        <v>47.004</v>
      </c>
      <c r="D87" s="0" t="n">
        <v>52.479</v>
      </c>
      <c r="E87" s="0" t="n">
        <v>56.72</v>
      </c>
      <c r="F87" s="0" t="n">
        <v>59.327</v>
      </c>
    </row>
    <row r="88" customFormat="false" ht="12.8" hidden="false" customHeight="false" outlineLevel="0" collapsed="false">
      <c r="A88" s="0" t="s">
        <v>181</v>
      </c>
      <c r="B88" s="0" t="s">
        <v>180</v>
      </c>
      <c r="C88" s="0" t="n">
        <v>51.319</v>
      </c>
      <c r="D88" s="0" t="n">
        <v>56.942</v>
      </c>
      <c r="E88" s="0" t="n">
        <v>60.717</v>
      </c>
      <c r="F88" s="0" t="n">
        <v>62.612</v>
      </c>
    </row>
    <row r="89" customFormat="false" ht="12.8" hidden="false" customHeight="false" outlineLevel="0" collapsed="false">
      <c r="A89" s="0" t="s">
        <v>183</v>
      </c>
      <c r="B89" s="0" t="s">
        <v>182</v>
      </c>
      <c r="C89" s="0" t="n">
        <v>47.084</v>
      </c>
      <c r="D89" s="0" t="n">
        <v>50.121</v>
      </c>
      <c r="E89" s="0" t="n">
        <v>56.23</v>
      </c>
      <c r="F89" s="0" t="n">
        <v>59.999</v>
      </c>
    </row>
    <row r="90" customFormat="false" ht="12.8" hidden="false" customHeight="false" outlineLevel="0" collapsed="false">
      <c r="A90" s="0" t="s">
        <v>185</v>
      </c>
      <c r="B90" s="0" t="s">
        <v>184</v>
      </c>
      <c r="C90" s="0" t="n">
        <v>50.86</v>
      </c>
      <c r="D90" s="0" t="n">
        <v>53.226</v>
      </c>
      <c r="E90" s="0" t="n">
        <v>57.878</v>
      </c>
      <c r="F90" s="0" t="n">
        <v>60.708</v>
      </c>
    </row>
    <row r="91" customFormat="false" ht="12.8" hidden="false" customHeight="false" outlineLevel="0" collapsed="false">
      <c r="A91" s="0" t="s">
        <v>187</v>
      </c>
      <c r="B91" s="0" t="s">
        <v>186</v>
      </c>
      <c r="C91" s="0" t="n">
        <v>76.9390243902439</v>
      </c>
      <c r="D91" s="0" t="n">
        <v>77.8878048780488</v>
      </c>
      <c r="E91" s="0" t="n">
        <v>80.3878048780488</v>
      </c>
      <c r="F91" s="0" t="n">
        <v>81.2878048780488</v>
      </c>
    </row>
    <row r="92" customFormat="false" ht="12.8" hidden="false" customHeight="false" outlineLevel="0" collapsed="false">
      <c r="A92" s="0" t="s">
        <v>189</v>
      </c>
      <c r="B92" s="0" t="s">
        <v>188</v>
      </c>
      <c r="C92" s="0" t="n">
        <v>70.683</v>
      </c>
      <c r="D92" s="0" t="n">
        <v>72.783</v>
      </c>
      <c r="E92" s="0" t="n">
        <v>74.999</v>
      </c>
      <c r="F92" s="0" t="n">
        <v>74.924</v>
      </c>
    </row>
    <row r="93" customFormat="false" ht="12.8" hidden="false" customHeight="false" outlineLevel="0" collapsed="false">
      <c r="A93" s="0" t="s">
        <v>191</v>
      </c>
      <c r="B93" s="0" t="s">
        <v>190</v>
      </c>
      <c r="C93" s="0" t="n">
        <v>65.0682926829268</v>
      </c>
      <c r="D93" s="0" t="n">
        <v>66.0990243902439</v>
      </c>
      <c r="E93" s="0" t="n">
        <v>70.0807317073171</v>
      </c>
      <c r="F93" s="0" t="n">
        <v>71.8507317073171</v>
      </c>
    </row>
    <row r="94" customFormat="false" ht="12.8" hidden="false" customHeight="false" outlineLevel="0" collapsed="false">
      <c r="A94" s="0" t="s">
        <v>193</v>
      </c>
      <c r="B94" s="0" t="s">
        <v>192</v>
      </c>
      <c r="C94" s="0" t="n">
        <v>62.473</v>
      </c>
      <c r="D94" s="0" t="n">
        <v>67.446</v>
      </c>
      <c r="E94" s="0" t="n">
        <v>70.878</v>
      </c>
      <c r="F94" s="0" t="n">
        <v>71.797</v>
      </c>
    </row>
    <row r="95" customFormat="false" ht="12.8" hidden="false" customHeight="false" outlineLevel="0" collapsed="false">
      <c r="A95" s="0" t="s">
        <v>195</v>
      </c>
      <c r="B95" s="0" t="s">
        <v>194</v>
      </c>
      <c r="C95" s="0" t="n">
        <v>72.473</v>
      </c>
      <c r="D95" s="0" t="n">
        <v>74.417</v>
      </c>
      <c r="E95" s="0" t="n">
        <v>76.879</v>
      </c>
      <c r="F95" s="0" t="n">
        <v>76.612</v>
      </c>
    </row>
    <row r="96" customFormat="false" ht="12.8" hidden="false" customHeight="false" outlineLevel="0" collapsed="false">
      <c r="A96" s="0" t="s">
        <v>197</v>
      </c>
      <c r="B96" s="0" t="s">
        <v>196</v>
      </c>
      <c r="C96" s="0" t="n">
        <v>62.415</v>
      </c>
      <c r="D96" s="0" t="n">
        <v>64.483</v>
      </c>
      <c r="E96" s="0" t="n">
        <v>66.743</v>
      </c>
      <c r="F96" s="0" t="n">
        <v>68.486</v>
      </c>
    </row>
    <row r="97" customFormat="false" ht="12.8" hidden="false" customHeight="false" outlineLevel="0" collapsed="false">
      <c r="A97" s="0" t="s">
        <v>199</v>
      </c>
      <c r="B97" s="0" t="s">
        <v>198</v>
      </c>
      <c r="C97" s="0" t="n">
        <v>74.4375768040141</v>
      </c>
      <c r="D97" s="0" t="n">
        <v>76.01643914447</v>
      </c>
      <c r="E97" s="0" t="n">
        <v>78.5533631036865</v>
      </c>
      <c r="F97" s="0" t="n">
        <v>79.1332543709209</v>
      </c>
    </row>
    <row r="98" customFormat="false" ht="12.8" hidden="false" customHeight="false" outlineLevel="0" collapsed="false">
      <c r="A98" s="0" t="s">
        <v>201</v>
      </c>
      <c r="B98" s="0" t="s">
        <v>200</v>
      </c>
      <c r="C98" s="0" t="n">
        <v>77.3707317073171</v>
      </c>
      <c r="D98" s="0" t="n">
        <v>80.8731707317073</v>
      </c>
      <c r="E98" s="0" t="n">
        <v>82.9575609756098</v>
      </c>
      <c r="F98" s="0" t="n">
        <v>85.4963414634146</v>
      </c>
    </row>
    <row r="99" customFormat="false" ht="12.8" hidden="false" customHeight="false" outlineLevel="0" collapsed="false">
      <c r="A99" s="0" t="s">
        <v>203</v>
      </c>
      <c r="B99" s="0" t="s">
        <v>202</v>
      </c>
      <c r="C99" s="0" t="n">
        <v>65.243</v>
      </c>
      <c r="D99" s="0" t="n">
        <v>68.662</v>
      </c>
      <c r="E99" s="0" t="n">
        <v>71.088</v>
      </c>
      <c r="F99" s="0" t="n">
        <v>71.462</v>
      </c>
    </row>
    <row r="100" customFormat="false" ht="12.8" hidden="false" customHeight="false" outlineLevel="0" collapsed="false">
      <c r="A100" s="0" t="s">
        <v>205</v>
      </c>
      <c r="B100" s="0" t="s">
        <v>204</v>
      </c>
      <c r="C100" s="0" t="n">
        <v>49.2102059169223</v>
      </c>
      <c r="D100" s="0" t="n">
        <v>52.6617541209546</v>
      </c>
      <c r="E100" s="0" t="n">
        <v>58.577688567925</v>
      </c>
      <c r="F100" s="0" t="n">
        <v>62.7617201814617</v>
      </c>
    </row>
    <row r="101" customFormat="false" ht="12.8" hidden="false" customHeight="false" outlineLevel="0" collapsed="false">
      <c r="A101" s="0" t="s">
        <v>207</v>
      </c>
      <c r="B101" s="0" t="s">
        <v>206</v>
      </c>
      <c r="C101" s="0" t="n">
        <v>72.1704878048781</v>
      </c>
      <c r="D101" s="0" t="n">
        <v>72.8078048780488</v>
      </c>
      <c r="E101" s="0" t="n">
        <v>76.4756097560976</v>
      </c>
      <c r="F101" s="0" t="n">
        <v>77.7243902439024</v>
      </c>
    </row>
    <row r="102" customFormat="false" ht="12.8" hidden="false" customHeight="false" outlineLevel="0" collapsed="false">
      <c r="A102" s="0" t="s">
        <v>209</v>
      </c>
      <c r="B102" s="0" t="s">
        <v>208</v>
      </c>
      <c r="C102" s="0" t="n">
        <v>52.975</v>
      </c>
      <c r="D102" s="0" t="n">
        <v>58.365</v>
      </c>
      <c r="E102" s="0" t="n">
        <v>46.019</v>
      </c>
      <c r="F102" s="0" t="n">
        <v>64.052</v>
      </c>
    </row>
    <row r="103" customFormat="false" ht="12.8" hidden="false" customHeight="false" outlineLevel="0" collapsed="false">
      <c r="A103" s="0" t="s">
        <v>211</v>
      </c>
      <c r="B103" s="0" t="s">
        <v>210</v>
      </c>
      <c r="C103" s="0" t="n">
        <v>69.3156097560976</v>
      </c>
      <c r="D103" s="0" t="n">
        <v>71.2463414634146</v>
      </c>
      <c r="E103" s="0" t="n">
        <v>74.2073170731707</v>
      </c>
      <c r="F103" s="0" t="n">
        <v>75.5682926829269</v>
      </c>
    </row>
    <row r="104" customFormat="false" ht="12.8" hidden="false" customHeight="false" outlineLevel="0" collapsed="false">
      <c r="A104" s="0" t="s">
        <v>213</v>
      </c>
      <c r="B104" s="0" t="s">
        <v>212</v>
      </c>
      <c r="C104" s="0" t="n">
        <v>65.1961747135059</v>
      </c>
      <c r="D104" s="0" t="n">
        <v>68.2474351253322</v>
      </c>
      <c r="E104" s="0" t="n">
        <v>71.4587127892124</v>
      </c>
      <c r="F104" s="0" t="n">
        <v>73.382338481379</v>
      </c>
    </row>
    <row r="105" customFormat="false" ht="12.8" hidden="false" customHeight="false" outlineLevel="0" collapsed="false">
      <c r="A105" s="0" t="s">
        <v>215</v>
      </c>
      <c r="B105" s="0" t="s">
        <v>214</v>
      </c>
      <c r="C105" s="0" t="n">
        <v>62.8616267260641</v>
      </c>
      <c r="D105" s="0" t="n">
        <v>65.7052149220664</v>
      </c>
      <c r="E105" s="0" t="n">
        <v>68.9006803255735</v>
      </c>
      <c r="F105" s="0" t="n">
        <v>70.8217187712498</v>
      </c>
    </row>
    <row r="106" customFormat="false" ht="12.8" hidden="false" customHeight="false" outlineLevel="0" collapsed="false">
      <c r="A106" s="0" t="s">
        <v>217</v>
      </c>
      <c r="B106" s="0" t="s">
        <v>216</v>
      </c>
      <c r="C106" s="0" t="n">
        <v>53.5556467907941</v>
      </c>
      <c r="D106" s="0" t="n">
        <v>56.6317008024503</v>
      </c>
      <c r="E106" s="0" t="n">
        <v>60.8985269624346</v>
      </c>
      <c r="F106" s="0" t="n">
        <v>63.7482483446558</v>
      </c>
    </row>
    <row r="107" customFormat="false" ht="12.8" hidden="false" customHeight="false" outlineLevel="0" collapsed="false">
      <c r="A107" s="0" t="s">
        <v>219</v>
      </c>
      <c r="B107" s="0" t="s">
        <v>218</v>
      </c>
      <c r="C107" s="0" t="n">
        <v>55.3910392526961</v>
      </c>
      <c r="D107" s="0" t="n">
        <v>55.7646571727383</v>
      </c>
      <c r="E107" s="0" t="n">
        <v>59.0590516367715</v>
      </c>
      <c r="F107" s="0" t="n">
        <v>61.0116407687852</v>
      </c>
    </row>
    <row r="108" customFormat="false" ht="12.8" hidden="false" customHeight="false" outlineLevel="0" collapsed="false">
      <c r="A108" s="0" t="s">
        <v>221</v>
      </c>
      <c r="B108" s="0" t="s">
        <v>220</v>
      </c>
      <c r="C108" s="0" t="n">
        <v>63.181</v>
      </c>
      <c r="D108" s="0" t="n">
        <v>66.433</v>
      </c>
      <c r="E108" s="0" t="n">
        <v>68.679</v>
      </c>
      <c r="F108" s="0" t="n">
        <v>68.808</v>
      </c>
    </row>
    <row r="109" customFormat="false" ht="12.8" hidden="false" customHeight="false" outlineLevel="0" collapsed="false">
      <c r="A109" s="0" t="s">
        <v>223</v>
      </c>
      <c r="B109" s="0" t="s">
        <v>222</v>
      </c>
      <c r="C109" s="0" t="n">
        <v>52.6537873086127</v>
      </c>
      <c r="D109" s="0" t="n">
        <v>57.066160858642</v>
      </c>
      <c r="E109" s="0" t="n">
        <v>61.8275674492194</v>
      </c>
      <c r="F109" s="0" t="n">
        <v>65.1059048304074</v>
      </c>
    </row>
    <row r="110" customFormat="false" ht="12.8" hidden="false" customHeight="false" outlineLevel="0" collapsed="false">
      <c r="A110" s="0" t="s">
        <v>225</v>
      </c>
      <c r="B110" s="0" t="s">
        <v>224</v>
      </c>
      <c r="C110" s="0" t="n">
        <v>71.959</v>
      </c>
      <c r="D110" s="0" t="n">
        <v>74.725</v>
      </c>
      <c r="E110" s="0" t="n">
        <v>78.983</v>
      </c>
      <c r="F110" s="0" t="n">
        <v>80.588</v>
      </c>
    </row>
    <row r="111" customFormat="false" ht="12.8" hidden="false" customHeight="false" outlineLevel="0" collapsed="false">
      <c r="A111" s="0" t="s">
        <v>227</v>
      </c>
      <c r="B111" s="0" t="s">
        <v>226</v>
      </c>
      <c r="C111" s="0" t="n">
        <v>58.652</v>
      </c>
      <c r="D111" s="0" t="n">
        <v>62.669</v>
      </c>
      <c r="E111" s="0" t="n">
        <v>66.909</v>
      </c>
      <c r="F111" s="0" t="n">
        <v>70.15</v>
      </c>
    </row>
    <row r="112" customFormat="false" ht="12.8" hidden="false" customHeight="false" outlineLevel="0" collapsed="false">
      <c r="A112" s="0" t="s">
        <v>540</v>
      </c>
      <c r="B112" s="0" t="s">
        <v>541</v>
      </c>
    </row>
    <row r="113" customFormat="false" ht="12.8" hidden="false" customHeight="false" outlineLevel="0" collapsed="false">
      <c r="A113" s="0" t="s">
        <v>229</v>
      </c>
      <c r="B113" s="0" t="s">
        <v>228</v>
      </c>
      <c r="C113" s="0" t="n">
        <v>74.8460731707317</v>
      </c>
      <c r="D113" s="0" t="n">
        <v>76.5365853658537</v>
      </c>
      <c r="E113" s="0" t="n">
        <v>80.7439024390244</v>
      </c>
      <c r="F113" s="0" t="n">
        <v>82.5560975609756</v>
      </c>
    </row>
    <row r="114" customFormat="false" ht="12.8" hidden="false" customHeight="false" outlineLevel="0" collapsed="false">
      <c r="A114" s="0" t="s">
        <v>231</v>
      </c>
      <c r="B114" s="0" t="s">
        <v>230</v>
      </c>
      <c r="C114" s="0" t="n">
        <v>64.367</v>
      </c>
      <c r="D114" s="0" t="n">
        <v>69.691</v>
      </c>
      <c r="E114" s="0" t="n">
        <v>73.069</v>
      </c>
      <c r="F114" s="0" t="n">
        <v>74.832</v>
      </c>
    </row>
    <row r="115" customFormat="false" ht="12.8" hidden="false" customHeight="false" outlineLevel="0" collapsed="false">
      <c r="A115" s="0" t="s">
        <v>233</v>
      </c>
      <c r="B115" s="0" t="s">
        <v>232</v>
      </c>
      <c r="C115" s="0" t="n">
        <v>58.435</v>
      </c>
      <c r="D115" s="0" t="n">
        <v>66.817</v>
      </c>
      <c r="E115" s="0" t="n">
        <v>67.062</v>
      </c>
      <c r="F115" s="0" t="n">
        <v>69.123</v>
      </c>
    </row>
    <row r="116" customFormat="false" ht="12.8" hidden="false" customHeight="false" outlineLevel="0" collapsed="false">
      <c r="A116" s="0" t="s">
        <v>235</v>
      </c>
      <c r="B116" s="0" t="s">
        <v>234</v>
      </c>
      <c r="C116" s="0" t="n">
        <v>78.0363414634146</v>
      </c>
      <c r="D116" s="0" t="n">
        <v>79.6536585365854</v>
      </c>
      <c r="E116" s="0" t="n">
        <v>81.8975609756097</v>
      </c>
      <c r="F116" s="0" t="n">
        <v>83.0634146341463</v>
      </c>
    </row>
    <row r="117" customFormat="false" ht="12.8" hidden="false" customHeight="false" outlineLevel="0" collapsed="false">
      <c r="A117" s="0" t="s">
        <v>237</v>
      </c>
      <c r="B117" s="0" t="s">
        <v>236</v>
      </c>
      <c r="C117" s="0" t="n">
        <v>76.6073170731707</v>
      </c>
      <c r="D117" s="0" t="n">
        <v>78.9536585365854</v>
      </c>
      <c r="E117" s="0" t="n">
        <v>81.6024390243903</v>
      </c>
      <c r="F117" s="0" t="n">
        <v>82.6487804878049</v>
      </c>
    </row>
    <row r="118" customFormat="false" ht="12.8" hidden="false" customHeight="false" outlineLevel="0" collapsed="false">
      <c r="A118" s="0" t="s">
        <v>239</v>
      </c>
      <c r="B118" s="0" t="s">
        <v>238</v>
      </c>
      <c r="C118" s="0" t="n">
        <v>76.9707317073171</v>
      </c>
      <c r="D118" s="0" t="n">
        <v>79.7780487804878</v>
      </c>
      <c r="E118" s="0" t="n">
        <v>82.0365853658537</v>
      </c>
      <c r="F118" s="0" t="n">
        <v>82.1951219512195</v>
      </c>
    </row>
    <row r="119" customFormat="false" ht="12.8" hidden="false" customHeight="false" outlineLevel="0" collapsed="false">
      <c r="A119" s="0" t="s">
        <v>241</v>
      </c>
      <c r="B119" s="0" t="s">
        <v>240</v>
      </c>
      <c r="C119" s="0" t="n">
        <v>72.304</v>
      </c>
      <c r="D119" s="0" t="n">
        <v>70.944</v>
      </c>
      <c r="E119" s="0" t="n">
        <v>72.622</v>
      </c>
      <c r="F119" s="0" t="n">
        <v>71.869</v>
      </c>
    </row>
    <row r="120" customFormat="false" ht="12.8" hidden="false" customHeight="false" outlineLevel="0" collapsed="false">
      <c r="A120" s="0" t="s">
        <v>243</v>
      </c>
      <c r="B120" s="0" t="s">
        <v>242</v>
      </c>
      <c r="C120" s="0" t="n">
        <v>69.854</v>
      </c>
      <c r="D120" s="0" t="n">
        <v>71.918</v>
      </c>
      <c r="E120" s="0" t="n">
        <v>74</v>
      </c>
      <c r="F120" s="0" t="n">
        <v>75.184</v>
      </c>
    </row>
    <row r="121" customFormat="false" ht="12.8" hidden="false" customHeight="false" outlineLevel="0" collapsed="false">
      <c r="A121" s="0" t="s">
        <v>245</v>
      </c>
      <c r="B121" s="0" t="s">
        <v>244</v>
      </c>
      <c r="C121" s="0" t="n">
        <v>78.8370731707317</v>
      </c>
      <c r="D121" s="0" t="n">
        <v>81.0760975609756</v>
      </c>
      <c r="E121" s="0" t="n">
        <v>82.8426829268293</v>
      </c>
      <c r="F121" s="0" t="n">
        <v>84.56</v>
      </c>
    </row>
    <row r="122" customFormat="false" ht="12.8" hidden="false" customHeight="false" outlineLevel="0" collapsed="false">
      <c r="A122" s="0" t="s">
        <v>247</v>
      </c>
      <c r="B122" s="0" t="s">
        <v>246</v>
      </c>
      <c r="C122" s="0" t="n">
        <v>68.3365853658537</v>
      </c>
      <c r="D122" s="0" t="n">
        <v>65.45</v>
      </c>
      <c r="E122" s="0" t="n">
        <v>68.45</v>
      </c>
      <c r="F122" s="0" t="n">
        <v>71.37</v>
      </c>
    </row>
    <row r="123" customFormat="false" ht="12.8" hidden="false" customHeight="false" outlineLevel="0" collapsed="false">
      <c r="A123" s="0" t="s">
        <v>249</v>
      </c>
      <c r="B123" s="0" t="s">
        <v>248</v>
      </c>
      <c r="C123" s="0" t="n">
        <v>58.614</v>
      </c>
      <c r="D123" s="0" t="n">
        <v>54.411</v>
      </c>
      <c r="E123" s="0" t="n">
        <v>60.649</v>
      </c>
      <c r="F123" s="0" t="n">
        <v>62.675</v>
      </c>
    </row>
    <row r="124" customFormat="false" ht="12.8" hidden="false" customHeight="false" outlineLevel="0" collapsed="false">
      <c r="A124" s="0" t="s">
        <v>251</v>
      </c>
      <c r="B124" s="0" t="s">
        <v>250</v>
      </c>
      <c r="C124" s="0" t="n">
        <v>68.2975609756098</v>
      </c>
      <c r="D124" s="0" t="n">
        <v>68.5585365853659</v>
      </c>
      <c r="E124" s="0" t="n">
        <v>69.3</v>
      </c>
      <c r="F124" s="0" t="n">
        <v>71.8</v>
      </c>
    </row>
    <row r="125" customFormat="false" ht="12.8" hidden="false" customHeight="false" outlineLevel="0" collapsed="false">
      <c r="A125" s="0" t="s">
        <v>253</v>
      </c>
      <c r="B125" s="0" t="s">
        <v>252</v>
      </c>
      <c r="C125" s="0" t="n">
        <v>55.434</v>
      </c>
      <c r="D125" s="0" t="n">
        <v>58.625</v>
      </c>
      <c r="E125" s="0" t="n">
        <v>67.712</v>
      </c>
      <c r="F125" s="0" t="n">
        <v>70.416</v>
      </c>
    </row>
    <row r="126" customFormat="false" ht="12.8" hidden="false" customHeight="false" outlineLevel="0" collapsed="false">
      <c r="A126" s="0" t="s">
        <v>255</v>
      </c>
      <c r="B126" s="0" t="s">
        <v>254</v>
      </c>
      <c r="C126" s="0" t="n">
        <v>60.917</v>
      </c>
      <c r="D126" s="0" t="n">
        <v>64.409</v>
      </c>
      <c r="E126" s="0" t="n">
        <v>65.016</v>
      </c>
      <c r="F126" s="0" t="n">
        <v>67.266</v>
      </c>
    </row>
    <row r="127" customFormat="false" ht="12.8" hidden="false" customHeight="false" outlineLevel="0" collapsed="false">
      <c r="A127" s="0" t="s">
        <v>257</v>
      </c>
      <c r="B127" s="0" t="s">
        <v>256</v>
      </c>
      <c r="C127" s="0" t="n">
        <v>65.188</v>
      </c>
      <c r="D127" s="0" t="n">
        <v>69.781</v>
      </c>
      <c r="E127" s="0" t="n">
        <v>71.27</v>
      </c>
      <c r="F127" s="0" t="n">
        <v>71.627</v>
      </c>
    </row>
    <row r="128" customFormat="false" ht="12.8" hidden="false" customHeight="false" outlineLevel="0" collapsed="false">
      <c r="A128" s="0" t="s">
        <v>259</v>
      </c>
      <c r="B128" s="0" t="s">
        <v>258</v>
      </c>
      <c r="C128" s="0" t="n">
        <v>71.5975609756098</v>
      </c>
      <c r="D128" s="0" t="n">
        <v>75.909756097561</v>
      </c>
      <c r="E128" s="0" t="n">
        <v>80.1170731707317</v>
      </c>
      <c r="F128" s="0" t="n">
        <v>83.4268292682927</v>
      </c>
    </row>
    <row r="129" customFormat="false" ht="12.8" hidden="false" customHeight="false" outlineLevel="0" collapsed="false">
      <c r="A129" s="0" t="s">
        <v>261</v>
      </c>
      <c r="B129" s="0" t="s">
        <v>260</v>
      </c>
      <c r="C129" s="0" t="n">
        <v>73.281</v>
      </c>
      <c r="D129" s="0" t="n">
        <v>76.722</v>
      </c>
      <c r="E129" s="0" t="n">
        <v>77.982</v>
      </c>
      <c r="F129" s="0" t="n">
        <v>76.92</v>
      </c>
    </row>
    <row r="130" customFormat="false" ht="12.8" hidden="false" customHeight="false" outlineLevel="0" collapsed="false">
      <c r="A130" s="0" t="s">
        <v>263</v>
      </c>
      <c r="B130" s="0" t="s">
        <v>262</v>
      </c>
      <c r="C130" s="0" t="n">
        <v>67.3620541150535</v>
      </c>
      <c r="D130" s="0" t="n">
        <v>70.9065124450419</v>
      </c>
      <c r="E130" s="0" t="n">
        <v>73.1797089352899</v>
      </c>
      <c r="F130" s="0" t="n">
        <v>72.8363033190349</v>
      </c>
    </row>
    <row r="131" customFormat="false" ht="12.8" hidden="false" customHeight="false" outlineLevel="0" collapsed="false">
      <c r="A131" s="0" t="s">
        <v>265</v>
      </c>
      <c r="B131" s="0" t="s">
        <v>264</v>
      </c>
      <c r="C131" s="0" t="n">
        <v>53.713</v>
      </c>
      <c r="D131" s="0" t="n">
        <v>58.378</v>
      </c>
      <c r="E131" s="0" t="n">
        <v>63.973</v>
      </c>
      <c r="F131" s="0" t="n">
        <v>68.497</v>
      </c>
    </row>
    <row r="132" customFormat="false" ht="12.8" hidden="false" customHeight="false" outlineLevel="0" collapsed="false">
      <c r="A132" s="0" t="s">
        <v>267</v>
      </c>
      <c r="B132" s="0" t="s">
        <v>266</v>
      </c>
      <c r="C132" s="0" t="n">
        <v>64.475</v>
      </c>
      <c r="D132" s="0" t="n">
        <v>73.931</v>
      </c>
      <c r="E132" s="0" t="n">
        <v>78.156</v>
      </c>
      <c r="F132" s="0" t="n">
        <v>77.804</v>
      </c>
    </row>
    <row r="133" customFormat="false" ht="12.8" hidden="false" customHeight="false" outlineLevel="0" collapsed="false">
      <c r="A133" s="0" t="s">
        <v>269</v>
      </c>
      <c r="B133" s="0" t="s">
        <v>268</v>
      </c>
      <c r="C133" s="0" t="n">
        <v>36.688</v>
      </c>
      <c r="D133" s="0" t="n">
        <v>51.356</v>
      </c>
      <c r="E133" s="0" t="n">
        <v>59.433</v>
      </c>
      <c r="F133" s="0" t="n">
        <v>60.948</v>
      </c>
    </row>
    <row r="134" customFormat="false" ht="12.8" hidden="false" customHeight="false" outlineLevel="0" collapsed="false">
      <c r="A134" s="0" t="s">
        <v>271</v>
      </c>
      <c r="B134" s="0" t="s">
        <v>270</v>
      </c>
      <c r="C134" s="0" t="n">
        <v>69.423</v>
      </c>
      <c r="D134" s="0" t="n">
        <v>70.68</v>
      </c>
      <c r="E134" s="0" t="n">
        <v>72.374</v>
      </c>
      <c r="F134" s="0" t="n">
        <v>72.472</v>
      </c>
    </row>
    <row r="135" customFormat="false" ht="12.8" hidden="false" customHeight="false" outlineLevel="0" collapsed="false">
      <c r="A135" s="0" t="s">
        <v>273</v>
      </c>
      <c r="B135" s="0" t="s">
        <v>272</v>
      </c>
      <c r="C135" s="0" t="n">
        <v>70.326</v>
      </c>
      <c r="D135" s="0" t="n">
        <v>70.768</v>
      </c>
      <c r="E135" s="0" t="n">
        <v>72.72</v>
      </c>
      <c r="F135" s="0" t="n">
        <v>73.416</v>
      </c>
    </row>
    <row r="136" customFormat="false" ht="12.8" hidden="false" customHeight="false" outlineLevel="0" collapsed="false">
      <c r="A136" s="0" t="s">
        <v>5</v>
      </c>
      <c r="B136" s="0" t="s">
        <v>274</v>
      </c>
      <c r="C136" s="0" t="n">
        <v>67.8242017089922</v>
      </c>
      <c r="D136" s="0" t="n">
        <v>71.2284362721063</v>
      </c>
      <c r="E136" s="0" t="n">
        <v>73.385642956432</v>
      </c>
      <c r="F136" s="0" t="n">
        <v>73.0384695124212</v>
      </c>
    </row>
    <row r="137" customFormat="false" ht="12.8" hidden="false" customHeight="false" outlineLevel="0" collapsed="false">
      <c r="A137" s="0" t="s">
        <v>276</v>
      </c>
      <c r="B137" s="0" t="s">
        <v>275</v>
      </c>
      <c r="C137" s="0" t="n">
        <v>50.6966756701623</v>
      </c>
      <c r="D137" s="0" t="n">
        <v>55.7872822922983</v>
      </c>
      <c r="E137" s="0" t="n">
        <v>60.9600560994841</v>
      </c>
      <c r="F137" s="0" t="n">
        <v>64.6297215434214</v>
      </c>
    </row>
    <row r="138" customFormat="false" ht="12.8" hidden="false" customHeight="false" outlineLevel="0" collapsed="false">
      <c r="A138" s="0" t="s">
        <v>278</v>
      </c>
      <c r="B138" s="0" t="s">
        <v>277</v>
      </c>
      <c r="C138" s="0" t="n">
        <v>49.6963466317581</v>
      </c>
      <c r="D138" s="0" t="n">
        <v>53.2148124943112</v>
      </c>
      <c r="E138" s="0" t="n">
        <v>59.7251394508663</v>
      </c>
      <c r="F138" s="0" t="n">
        <v>62.9545325364614</v>
      </c>
    </row>
    <row r="139" customFormat="false" ht="12.8" hidden="false" customHeight="false" outlineLevel="0" collapsed="false">
      <c r="A139" s="0" t="s">
        <v>280</v>
      </c>
      <c r="B139" s="0" t="s">
        <v>279</v>
      </c>
      <c r="D139" s="0" t="n">
        <v>76.8268292682927</v>
      </c>
      <c r="E139" s="0" t="n">
        <v>81.8414634146342</v>
      </c>
      <c r="F139" s="0" t="n">
        <v>81.6585365853659</v>
      </c>
    </row>
    <row r="140" customFormat="false" ht="12.8" hidden="false" customHeight="false" outlineLevel="0" collapsed="false">
      <c r="A140" s="0" t="s">
        <v>282</v>
      </c>
      <c r="B140" s="0" t="s">
        <v>281</v>
      </c>
      <c r="C140" s="0" t="n">
        <v>71.927</v>
      </c>
      <c r="D140" s="0" t="n">
        <v>70.355</v>
      </c>
      <c r="E140" s="0" t="n">
        <v>73.215</v>
      </c>
      <c r="F140" s="0" t="n">
        <v>76.393</v>
      </c>
    </row>
    <row r="141" customFormat="false" ht="12.8" hidden="false" customHeight="false" outlineLevel="0" collapsed="false">
      <c r="A141" s="0" t="s">
        <v>284</v>
      </c>
      <c r="B141" s="0" t="s">
        <v>283</v>
      </c>
      <c r="C141" s="0" t="n">
        <v>58.5883442599616</v>
      </c>
      <c r="D141" s="0" t="n">
        <v>61.9866933996316</v>
      </c>
      <c r="E141" s="0" t="n">
        <v>65.528096139244</v>
      </c>
      <c r="F141" s="0" t="n">
        <v>68.2446418156649</v>
      </c>
    </row>
    <row r="142" customFormat="false" ht="12.8" hidden="false" customHeight="false" outlineLevel="0" collapsed="false">
      <c r="A142" s="0" t="s">
        <v>286</v>
      </c>
      <c r="B142" s="0" t="s">
        <v>285</v>
      </c>
      <c r="C142" s="0" t="n">
        <v>62.4802137104256</v>
      </c>
      <c r="D142" s="0" t="n">
        <v>65.5276938431301</v>
      </c>
      <c r="E142" s="0" t="n">
        <v>68.7907938804968</v>
      </c>
      <c r="F142" s="0" t="n">
        <v>70.7470227263572</v>
      </c>
    </row>
    <row r="143" customFormat="false" ht="12.8" hidden="false" customHeight="false" outlineLevel="0" collapsed="false">
      <c r="A143" s="0" t="s">
        <v>288</v>
      </c>
      <c r="B143" s="0" t="s">
        <v>287</v>
      </c>
      <c r="C143" s="0" t="n">
        <v>59.398</v>
      </c>
      <c r="D143" s="0" t="n">
        <v>48.427</v>
      </c>
      <c r="E143" s="0" t="n">
        <v>45.596</v>
      </c>
      <c r="F143" s="0" t="n">
        <v>54.693</v>
      </c>
    </row>
    <row r="144" customFormat="false" ht="12.8" hidden="false" customHeight="false" outlineLevel="0" collapsed="false">
      <c r="A144" s="0" t="s">
        <v>290</v>
      </c>
      <c r="B144" s="0" t="s">
        <v>289</v>
      </c>
      <c r="C144" s="0" t="n">
        <v>68.2534175473866</v>
      </c>
      <c r="D144" s="0" t="n">
        <v>71.078675285985</v>
      </c>
      <c r="E144" s="0" t="n">
        <v>74.6150939345446</v>
      </c>
      <c r="F144" s="0" t="n">
        <v>76.7204017296842</v>
      </c>
    </row>
    <row r="145" customFormat="false" ht="12.8" hidden="false" customHeight="false" outlineLevel="0" collapsed="false">
      <c r="A145" s="0" t="s">
        <v>292</v>
      </c>
      <c r="B145" s="0" t="s">
        <v>291</v>
      </c>
      <c r="C145" s="0" t="n">
        <v>71.1607317073171</v>
      </c>
      <c r="D145" s="0" t="n">
        <v>72.0195121951219</v>
      </c>
      <c r="E145" s="0" t="n">
        <v>73.2682926829268</v>
      </c>
      <c r="F145" s="0" t="n">
        <v>74.9780487804878</v>
      </c>
    </row>
    <row r="146" customFormat="false" ht="12.8" hidden="false" customHeight="false" outlineLevel="0" collapsed="false">
      <c r="A146" s="0" t="s">
        <v>294</v>
      </c>
      <c r="B146" s="0" t="s">
        <v>293</v>
      </c>
      <c r="C146" s="0" t="n">
        <v>75.4383170731707</v>
      </c>
      <c r="D146" s="0" t="n">
        <v>77.8731707317073</v>
      </c>
      <c r="E146" s="0" t="n">
        <v>80.6317073170732</v>
      </c>
      <c r="F146" s="0" t="n">
        <v>82.1439024390244</v>
      </c>
    </row>
    <row r="147" customFormat="false" ht="12.8" hidden="false" customHeight="false" outlineLevel="0" collapsed="false">
      <c r="A147" s="0" t="s">
        <v>296</v>
      </c>
      <c r="B147" s="0" t="s">
        <v>295</v>
      </c>
      <c r="C147" s="0" t="n">
        <v>69.2731707317073</v>
      </c>
      <c r="D147" s="0" t="n">
        <v>70.3146341463415</v>
      </c>
      <c r="E147" s="0" t="n">
        <v>73.4829268292683</v>
      </c>
      <c r="F147" s="0" t="n">
        <v>75.1853658536585</v>
      </c>
    </row>
    <row r="148" customFormat="false" ht="12.8" hidden="false" customHeight="false" outlineLevel="0" collapsed="false">
      <c r="A148" s="0" t="s">
        <v>298</v>
      </c>
      <c r="B148" s="0" t="s">
        <v>297</v>
      </c>
      <c r="C148" s="0" t="n">
        <v>77.424</v>
      </c>
      <c r="D148" s="0" t="n">
        <v>80.959</v>
      </c>
      <c r="E148" s="0" t="n">
        <v>83.109</v>
      </c>
      <c r="F148" s="0" t="n">
        <v>85.184</v>
      </c>
    </row>
    <row r="149" customFormat="false" ht="12.8" hidden="false" customHeight="false" outlineLevel="0" collapsed="false">
      <c r="A149" s="0" t="s">
        <v>300</v>
      </c>
      <c r="B149" s="0" t="s">
        <v>299</v>
      </c>
      <c r="C149" s="0" t="n">
        <v>74.463</v>
      </c>
      <c r="D149" s="0" t="n">
        <v>76.663</v>
      </c>
      <c r="E149" s="0" t="n">
        <v>78.406</v>
      </c>
      <c r="F149" s="0" t="n">
        <v>80.149</v>
      </c>
    </row>
    <row r="150" customFormat="false" ht="12.8" hidden="false" customHeight="false" outlineLevel="0" collapsed="false">
      <c r="A150" s="0" t="s">
        <v>302</v>
      </c>
      <c r="B150" s="0" t="s">
        <v>301</v>
      </c>
      <c r="C150" s="0" t="n">
        <v>62.448</v>
      </c>
      <c r="D150" s="0" t="n">
        <v>66.787</v>
      </c>
      <c r="E150" s="0" t="n">
        <v>70.829</v>
      </c>
      <c r="F150" s="0" t="n">
        <v>73.92</v>
      </c>
    </row>
    <row r="151" customFormat="false" ht="12.8" hidden="false" customHeight="false" outlineLevel="0" collapsed="false">
      <c r="A151" s="0" t="s">
        <v>304</v>
      </c>
      <c r="B151" s="0" t="s">
        <v>303</v>
      </c>
    </row>
    <row r="152" customFormat="false" ht="12.8" hidden="false" customHeight="false" outlineLevel="0" collapsed="false">
      <c r="A152" s="0" t="s">
        <v>306</v>
      </c>
      <c r="B152" s="0" t="s">
        <v>305</v>
      </c>
      <c r="C152" s="0" t="n">
        <v>68.067</v>
      </c>
      <c r="D152" s="0" t="n">
        <v>66.417</v>
      </c>
      <c r="E152" s="0" t="n">
        <v>69.357</v>
      </c>
      <c r="F152" s="0" t="n">
        <v>70.166</v>
      </c>
    </row>
    <row r="153" customFormat="false" ht="12.8" hidden="false" customHeight="false" outlineLevel="0" collapsed="false">
      <c r="A153" s="0" t="s">
        <v>308</v>
      </c>
      <c r="B153" s="0" t="s">
        <v>307</v>
      </c>
      <c r="C153" s="0" t="n">
        <v>51.701</v>
      </c>
      <c r="D153" s="0" t="n">
        <v>57.938</v>
      </c>
      <c r="E153" s="0" t="n">
        <v>62.873</v>
      </c>
      <c r="F153" s="0" t="n">
        <v>65.182</v>
      </c>
    </row>
    <row r="154" customFormat="false" ht="12.8" hidden="false" customHeight="false" outlineLevel="0" collapsed="false">
      <c r="A154" s="0" t="s">
        <v>310</v>
      </c>
      <c r="B154" s="0" t="s">
        <v>309</v>
      </c>
      <c r="C154" s="0" t="n">
        <v>63.578</v>
      </c>
      <c r="D154" s="0" t="n">
        <v>70.876</v>
      </c>
      <c r="E154" s="0" t="n">
        <v>77.657</v>
      </c>
      <c r="F154" s="0" t="n">
        <v>79.875</v>
      </c>
    </row>
    <row r="155" customFormat="false" ht="12.8" hidden="false" customHeight="false" outlineLevel="0" collapsed="false">
      <c r="A155" s="0" t="s">
        <v>25</v>
      </c>
      <c r="B155" s="0" t="s">
        <v>311</v>
      </c>
      <c r="C155" s="0" t="n">
        <v>65.0632720470454</v>
      </c>
      <c r="D155" s="0" t="n">
        <v>69.2821780682104</v>
      </c>
      <c r="E155" s="0" t="n">
        <v>72.1063833194012</v>
      </c>
      <c r="F155" s="0" t="n">
        <v>72.9497683319316</v>
      </c>
    </row>
    <row r="156" customFormat="false" ht="12.8" hidden="false" customHeight="false" outlineLevel="0" collapsed="false">
      <c r="A156" s="0" t="s">
        <v>313</v>
      </c>
      <c r="B156" s="0" t="s">
        <v>312</v>
      </c>
      <c r="C156" s="0" t="n">
        <v>69.971</v>
      </c>
      <c r="D156" s="0" t="n">
        <v>73.569</v>
      </c>
      <c r="E156" s="0" t="n">
        <v>74.19</v>
      </c>
      <c r="F156" s="0" t="n">
        <v>70.133</v>
      </c>
    </row>
    <row r="157" customFormat="false" ht="12.8" hidden="false" customHeight="false" outlineLevel="0" collapsed="false">
      <c r="A157" s="0" t="s">
        <v>315</v>
      </c>
      <c r="B157" s="0" t="s">
        <v>314</v>
      </c>
      <c r="C157" s="0" t="n">
        <v>62.176</v>
      </c>
      <c r="D157" s="0" t="n">
        <v>63.275</v>
      </c>
      <c r="E157" s="0" t="n">
        <v>63.226</v>
      </c>
      <c r="F157" s="0" t="n">
        <v>64.977</v>
      </c>
    </row>
    <row r="158" customFormat="false" ht="12.8" hidden="false" customHeight="false" outlineLevel="0" collapsed="false">
      <c r="A158" s="0" t="s">
        <v>317</v>
      </c>
      <c r="B158" s="0" t="s">
        <v>316</v>
      </c>
      <c r="C158" s="0" t="n">
        <v>63.4514513064375</v>
      </c>
      <c r="D158" s="0" t="n">
        <v>66.5791013062385</v>
      </c>
      <c r="E158" s="0" t="n">
        <v>69.6990329834877</v>
      </c>
      <c r="F158" s="0" t="n">
        <v>71.6538984480762</v>
      </c>
    </row>
    <row r="159" customFormat="false" ht="12.8" hidden="false" customHeight="false" outlineLevel="0" collapsed="false">
      <c r="A159" s="0" t="s">
        <v>319</v>
      </c>
      <c r="B159" s="0" t="s">
        <v>318</v>
      </c>
      <c r="C159" s="0" t="n">
        <v>71.2338048780488</v>
      </c>
      <c r="D159" s="0" t="n">
        <v>72.9463414634147</v>
      </c>
      <c r="E159" s="0" t="n">
        <v>74.9975609756098</v>
      </c>
      <c r="F159" s="0" t="n">
        <v>74.3951219512195</v>
      </c>
    </row>
    <row r="160" customFormat="false" ht="12.8" hidden="false" customHeight="false" outlineLevel="0" collapsed="false">
      <c r="A160" s="0" t="s">
        <v>321</v>
      </c>
      <c r="B160" s="0" t="s">
        <v>320</v>
      </c>
      <c r="C160" s="0" t="n">
        <v>46.62</v>
      </c>
      <c r="D160" s="0" t="n">
        <v>50.539</v>
      </c>
      <c r="E160" s="0" t="n">
        <v>56.382</v>
      </c>
      <c r="F160" s="0" t="n">
        <v>58.633</v>
      </c>
    </row>
    <row r="161" customFormat="false" ht="12.8" hidden="false" customHeight="false" outlineLevel="0" collapsed="false">
      <c r="A161" s="0" t="s">
        <v>323</v>
      </c>
      <c r="B161" s="0" t="s">
        <v>322</v>
      </c>
      <c r="C161" s="0" t="n">
        <v>75.8799756097561</v>
      </c>
      <c r="D161" s="0" t="n">
        <v>78.3487804878049</v>
      </c>
      <c r="E161" s="0" t="n">
        <v>81.3975609756098</v>
      </c>
      <c r="F161" s="0" t="n">
        <v>82.3487804878049</v>
      </c>
    </row>
    <row r="162" customFormat="false" ht="12.8" hidden="false" customHeight="false" outlineLevel="0" collapsed="false">
      <c r="A162" s="0" t="s">
        <v>325</v>
      </c>
      <c r="B162" s="0" t="s">
        <v>324</v>
      </c>
      <c r="C162" s="0" t="n">
        <v>56.661</v>
      </c>
      <c r="D162" s="0" t="n">
        <v>60.155</v>
      </c>
      <c r="E162" s="0" t="n">
        <v>63.329</v>
      </c>
      <c r="F162" s="0" t="n">
        <v>66.797</v>
      </c>
    </row>
    <row r="163" customFormat="false" ht="12.8" hidden="false" customHeight="false" outlineLevel="0" collapsed="false">
      <c r="A163" s="0" t="s">
        <v>327</v>
      </c>
      <c r="B163" s="0" t="s">
        <v>326</v>
      </c>
      <c r="C163" s="0" t="n">
        <v>64.3512466818316</v>
      </c>
      <c r="D163" s="0" t="n">
        <v>68.6414974738103</v>
      </c>
      <c r="E163" s="0" t="n">
        <v>71.2768418587679</v>
      </c>
      <c r="F163" s="0" t="n">
        <v>72.1726969965726</v>
      </c>
    </row>
    <row r="164" customFormat="false" ht="12.8" hidden="false" customHeight="false" outlineLevel="0" collapsed="false">
      <c r="A164" s="0" t="s">
        <v>329</v>
      </c>
      <c r="B164" s="0" t="s">
        <v>328</v>
      </c>
      <c r="C164" s="0" t="n">
        <v>75.5668780487805</v>
      </c>
      <c r="D164" s="0" t="n">
        <v>73.8184878048781</v>
      </c>
      <c r="E164" s="0" t="n">
        <v>75.990243902439</v>
      </c>
      <c r="F164" s="0" t="n">
        <v>75.9317073170732</v>
      </c>
    </row>
    <row r="165" customFormat="false" ht="12.8" hidden="false" customHeight="false" outlineLevel="0" collapsed="false">
      <c r="A165" s="0" t="s">
        <v>331</v>
      </c>
      <c r="B165" s="0" t="s">
        <v>330</v>
      </c>
      <c r="C165" s="0" t="n">
        <v>58.765</v>
      </c>
      <c r="D165" s="0" t="n">
        <v>62.882</v>
      </c>
      <c r="E165" s="0" t="n">
        <v>67.182</v>
      </c>
      <c r="F165" s="0" t="n">
        <v>72.141</v>
      </c>
    </row>
    <row r="166" customFormat="false" ht="12.8" hidden="false" customHeight="false" outlineLevel="0" collapsed="false">
      <c r="A166" s="0" t="s">
        <v>333</v>
      </c>
      <c r="B166" s="0" t="s">
        <v>332</v>
      </c>
    </row>
    <row r="167" customFormat="false" ht="12.8" hidden="false" customHeight="false" outlineLevel="0" collapsed="false">
      <c r="A167" s="0" t="s">
        <v>335</v>
      </c>
      <c r="B167" s="0" t="s">
        <v>334</v>
      </c>
      <c r="C167" s="0" t="n">
        <v>44.469</v>
      </c>
      <c r="D167" s="0" t="n">
        <v>49.491</v>
      </c>
      <c r="E167" s="0" t="n">
        <v>54.198</v>
      </c>
      <c r="F167" s="0" t="n">
        <v>61.172</v>
      </c>
    </row>
    <row r="168" customFormat="false" ht="12.8" hidden="false" customHeight="false" outlineLevel="0" collapsed="false">
      <c r="A168" s="0" t="s">
        <v>337</v>
      </c>
      <c r="B168" s="0" t="s">
        <v>336</v>
      </c>
      <c r="C168" s="0" t="n">
        <v>59.77</v>
      </c>
      <c r="D168" s="0" t="n">
        <v>61.028</v>
      </c>
      <c r="E168" s="0" t="n">
        <v>63.105</v>
      </c>
      <c r="F168" s="0" t="n">
        <v>64.532</v>
      </c>
    </row>
    <row r="169" customFormat="false" ht="12.8" hidden="false" customHeight="false" outlineLevel="0" collapsed="false">
      <c r="A169" s="0" t="s">
        <v>339</v>
      </c>
      <c r="B169" s="0" t="s">
        <v>338</v>
      </c>
      <c r="C169" s="0" t="n">
        <v>69.4048780487805</v>
      </c>
      <c r="D169" s="0" t="n">
        <v>71.6634146341463</v>
      </c>
      <c r="E169" s="0" t="n">
        <v>72.9673170731707</v>
      </c>
      <c r="F169" s="0" t="n">
        <v>74.1770731707317</v>
      </c>
    </row>
    <row r="170" customFormat="false" ht="12.8" hidden="false" customHeight="false" outlineLevel="0" collapsed="false">
      <c r="A170" s="0" t="s">
        <v>341</v>
      </c>
      <c r="B170" s="0" t="s">
        <v>340</v>
      </c>
      <c r="C170" s="0" t="n">
        <v>43.323</v>
      </c>
      <c r="D170" s="0" t="n">
        <v>44.518</v>
      </c>
      <c r="E170" s="0" t="n">
        <v>56.381</v>
      </c>
      <c r="F170" s="0" t="n">
        <v>63.717</v>
      </c>
    </row>
    <row r="171" customFormat="false" ht="12.8" hidden="false" customHeight="false" outlineLevel="0" collapsed="false">
      <c r="A171" s="0" t="s">
        <v>343</v>
      </c>
      <c r="B171" s="0" t="s">
        <v>342</v>
      </c>
      <c r="C171" s="0" t="n">
        <v>71.307</v>
      </c>
      <c r="D171" s="0" t="n">
        <v>72.775</v>
      </c>
      <c r="E171" s="0" t="n">
        <v>74.442</v>
      </c>
      <c r="F171" s="0" t="n">
        <v>75.938</v>
      </c>
    </row>
    <row r="172" customFormat="false" ht="12.8" hidden="false" customHeight="false" outlineLevel="0" collapsed="false">
      <c r="A172" s="0" t="s">
        <v>65</v>
      </c>
      <c r="B172" s="0" t="s">
        <v>344</v>
      </c>
      <c r="C172" s="0" t="n">
        <v>75.4363062579297</v>
      </c>
      <c r="D172" s="0" t="n">
        <v>76.885154425386</v>
      </c>
      <c r="E172" s="0" t="n">
        <v>78.8172038847003</v>
      </c>
      <c r="F172" s="0" t="n">
        <v>77.4627122311888</v>
      </c>
    </row>
    <row r="173" customFormat="false" ht="12.8" hidden="false" customHeight="false" outlineLevel="0" collapsed="false">
      <c r="A173" s="0" t="s">
        <v>346</v>
      </c>
      <c r="B173" s="0" t="s">
        <v>345</v>
      </c>
      <c r="C173" s="0" t="n">
        <v>62.496</v>
      </c>
      <c r="D173" s="0" t="n">
        <v>51.99</v>
      </c>
      <c r="E173" s="0" t="n">
        <v>56.015</v>
      </c>
      <c r="F173" s="0" t="n">
        <v>62.829</v>
      </c>
    </row>
    <row r="174" customFormat="false" ht="12.8" hidden="false" customHeight="false" outlineLevel="0" collapsed="false">
      <c r="A174" s="0" t="s">
        <v>348</v>
      </c>
      <c r="B174" s="0" t="s">
        <v>347</v>
      </c>
      <c r="C174" s="0" t="n">
        <v>70.4853658536585</v>
      </c>
      <c r="D174" s="0" t="n">
        <v>75.1634146341463</v>
      </c>
      <c r="E174" s="0" t="n">
        <v>77.2804878048781</v>
      </c>
      <c r="F174" s="0" t="n">
        <v>80.8349512195122</v>
      </c>
    </row>
    <row r="175" customFormat="false" ht="12.8" hidden="false" customHeight="false" outlineLevel="0" collapsed="false">
      <c r="A175" s="0" t="s">
        <v>350</v>
      </c>
      <c r="B175" s="0" t="s">
        <v>349</v>
      </c>
      <c r="C175" s="0" t="n">
        <v>41.852</v>
      </c>
      <c r="D175" s="0" t="n">
        <v>49.322</v>
      </c>
      <c r="E175" s="0" t="n">
        <v>58.367</v>
      </c>
      <c r="F175" s="0" t="n">
        <v>61.451</v>
      </c>
    </row>
    <row r="176" customFormat="false" ht="12.8" hidden="false" customHeight="false" outlineLevel="0" collapsed="false">
      <c r="A176" s="0" t="s">
        <v>352</v>
      </c>
      <c r="B176" s="0" t="s">
        <v>351</v>
      </c>
      <c r="C176" s="0" t="n">
        <v>46.037</v>
      </c>
      <c r="D176" s="0" t="n">
        <v>47.193</v>
      </c>
      <c r="E176" s="0" t="n">
        <v>50.945</v>
      </c>
      <c r="F176" s="0" t="n">
        <v>52.887</v>
      </c>
    </row>
    <row r="177" customFormat="false" ht="12.8" hidden="false" customHeight="false" outlineLevel="0" collapsed="false">
      <c r="A177" s="0" t="s">
        <v>354</v>
      </c>
      <c r="B177" s="0" t="s">
        <v>353</v>
      </c>
      <c r="C177" s="0" t="n">
        <v>63.096</v>
      </c>
      <c r="D177" s="0" t="n">
        <v>67.234</v>
      </c>
      <c r="E177" s="0" t="n">
        <v>72.009</v>
      </c>
      <c r="F177" s="0" t="n">
        <v>71.795</v>
      </c>
    </row>
    <row r="178" customFormat="false" ht="12.8" hidden="false" customHeight="false" outlineLevel="0" collapsed="false">
      <c r="A178" s="0" t="s">
        <v>356</v>
      </c>
      <c r="B178" s="0" t="s">
        <v>355</v>
      </c>
      <c r="C178" s="0" t="n">
        <v>76.8780487804878</v>
      </c>
      <c r="D178" s="0" t="n">
        <v>77.9878048780488</v>
      </c>
      <c r="E178" s="0" t="n">
        <v>80.7024390243902</v>
      </c>
      <c r="F178" s="0" t="n">
        <v>81.3585365853659</v>
      </c>
    </row>
    <row r="179" customFormat="false" ht="12.8" hidden="false" customHeight="false" outlineLevel="0" collapsed="false">
      <c r="A179" s="0" t="s">
        <v>358</v>
      </c>
      <c r="B179" s="0" t="s">
        <v>357</v>
      </c>
      <c r="C179" s="0" t="n">
        <v>76.5373170731707</v>
      </c>
      <c r="D179" s="0" t="n">
        <v>78.6341463414634</v>
      </c>
      <c r="E179" s="0" t="n">
        <v>80.9975609756098</v>
      </c>
      <c r="F179" s="0" t="n">
        <v>83.209756097561</v>
      </c>
    </row>
    <row r="180" customFormat="false" ht="12.8" hidden="false" customHeight="false" outlineLevel="0" collapsed="false">
      <c r="A180" s="0" t="s">
        <v>360</v>
      </c>
      <c r="B180" s="0" t="s">
        <v>359</v>
      </c>
      <c r="C180" s="0" t="n">
        <v>54.833</v>
      </c>
      <c r="D180" s="0" t="n">
        <v>62.614</v>
      </c>
      <c r="E180" s="0" t="n">
        <v>66.814</v>
      </c>
      <c r="F180" s="0" t="n">
        <v>69.246</v>
      </c>
    </row>
    <row r="181" customFormat="false" ht="12.8" hidden="false" customHeight="false" outlineLevel="0" collapsed="false">
      <c r="A181" s="0" t="s">
        <v>362</v>
      </c>
      <c r="B181" s="0" t="s">
        <v>361</v>
      </c>
      <c r="C181" s="0" t="n">
        <v>61.356</v>
      </c>
      <c r="D181" s="0" t="n">
        <v>58.732</v>
      </c>
      <c r="E181" s="0" t="n">
        <v>59.64</v>
      </c>
      <c r="F181" s="0" t="n">
        <v>63.437</v>
      </c>
    </row>
    <row r="182" customFormat="false" ht="12.8" hidden="false" customHeight="false" outlineLevel="0" collapsed="false">
      <c r="A182" s="0" t="s">
        <v>364</v>
      </c>
      <c r="B182" s="0" t="s">
        <v>363</v>
      </c>
      <c r="C182" s="0" t="n">
        <v>75.3780487804878</v>
      </c>
      <c r="D182" s="0" t="n">
        <v>78.6365853658537</v>
      </c>
      <c r="E182" s="0" t="n">
        <v>80.9048780487805</v>
      </c>
      <c r="F182" s="0" t="n">
        <v>82.2560975609756</v>
      </c>
    </row>
    <row r="183" customFormat="false" ht="12.8" hidden="false" customHeight="false" outlineLevel="0" collapsed="false">
      <c r="A183" s="0" t="s">
        <v>366</v>
      </c>
      <c r="B183" s="0" t="s">
        <v>365</v>
      </c>
      <c r="C183" s="0" t="n">
        <v>74.6030747872002</v>
      </c>
      <c r="D183" s="0" t="n">
        <v>76.9164285815438</v>
      </c>
      <c r="E183" s="0" t="n">
        <v>79.092735109456</v>
      </c>
      <c r="F183" s="0" t="n">
        <v>78.8993835759152</v>
      </c>
    </row>
    <row r="184" customFormat="false" ht="12.8" hidden="false" customHeight="false" outlineLevel="0" collapsed="false">
      <c r="A184" s="0" t="s">
        <v>368</v>
      </c>
      <c r="B184" s="0" t="s">
        <v>367</v>
      </c>
      <c r="C184" s="0" t="n">
        <v>69.782</v>
      </c>
      <c r="D184" s="0" t="n">
        <v>73.466</v>
      </c>
      <c r="E184" s="0" t="n">
        <v>76.269</v>
      </c>
      <c r="F184" s="0" t="n">
        <v>74.757</v>
      </c>
    </row>
    <row r="185" customFormat="false" ht="12.8" hidden="false" customHeight="false" outlineLevel="0" collapsed="false">
      <c r="A185" s="0" t="s">
        <v>370</v>
      </c>
      <c r="B185" s="0" t="s">
        <v>369</v>
      </c>
      <c r="C185" s="0" t="n">
        <v>65.6267077019125</v>
      </c>
      <c r="D185" s="0" t="n">
        <v>66.8671665418733</v>
      </c>
      <c r="E185" s="0" t="n">
        <v>70.3182930382145</v>
      </c>
      <c r="F185" s="0" t="n">
        <v>73.1733964395647</v>
      </c>
    </row>
    <row r="186" customFormat="false" ht="12.8" hidden="false" customHeight="false" outlineLevel="0" collapsed="false">
      <c r="A186" s="0" t="s">
        <v>372</v>
      </c>
      <c r="B186" s="0" t="s">
        <v>371</v>
      </c>
      <c r="C186" s="0" t="n">
        <v>60.066</v>
      </c>
      <c r="D186" s="0" t="n">
        <v>62.102</v>
      </c>
      <c r="E186" s="0" t="n">
        <v>64.436</v>
      </c>
      <c r="F186" s="0" t="n">
        <v>66.269</v>
      </c>
    </row>
    <row r="187" customFormat="false" ht="12.8" hidden="false" customHeight="false" outlineLevel="0" collapsed="false">
      <c r="A187" s="0" t="s">
        <v>374</v>
      </c>
      <c r="B187" s="0" t="s">
        <v>373</v>
      </c>
      <c r="C187" s="0" t="n">
        <v>71.097</v>
      </c>
      <c r="D187" s="0" t="n">
        <v>74.001</v>
      </c>
      <c r="E187" s="0" t="n">
        <v>76.448</v>
      </c>
      <c r="F187" s="0" t="n">
        <v>76.657</v>
      </c>
    </row>
    <row r="188" customFormat="false" ht="12.8" hidden="false" customHeight="false" outlineLevel="0" collapsed="false">
      <c r="A188" s="0" t="s">
        <v>376</v>
      </c>
      <c r="B188" s="0" t="s">
        <v>375</v>
      </c>
      <c r="C188" s="0" t="n">
        <v>65.106</v>
      </c>
      <c r="D188" s="0" t="n">
        <v>70.424</v>
      </c>
      <c r="E188" s="0" t="n">
        <v>73.711</v>
      </c>
      <c r="F188" s="0" t="n">
        <v>73.665</v>
      </c>
    </row>
    <row r="189" customFormat="false" ht="12.8" hidden="false" customHeight="false" outlineLevel="0" collapsed="false">
      <c r="A189" s="0" t="s">
        <v>378</v>
      </c>
      <c r="B189" s="0" t="s">
        <v>377</v>
      </c>
      <c r="C189" s="0" t="n">
        <v>65.909</v>
      </c>
      <c r="D189" s="0" t="n">
        <v>69.413</v>
      </c>
      <c r="E189" s="0" t="n">
        <v>70.754</v>
      </c>
      <c r="F189" s="0" t="n">
        <v>72.119</v>
      </c>
    </row>
    <row r="190" customFormat="false" ht="12.8" hidden="false" customHeight="false" outlineLevel="0" collapsed="false">
      <c r="A190" s="0" t="s">
        <v>380</v>
      </c>
      <c r="B190" s="0" t="s">
        <v>379</v>
      </c>
      <c r="C190" s="0" t="n">
        <v>69.0692682926829</v>
      </c>
      <c r="D190" s="0" t="n">
        <v>70.4936585365854</v>
      </c>
    </row>
    <row r="191" customFormat="false" ht="12.8" hidden="false" customHeight="false" outlineLevel="0" collapsed="false">
      <c r="A191" s="0" t="s">
        <v>382</v>
      </c>
      <c r="B191" s="0" t="s">
        <v>381</v>
      </c>
      <c r="C191" s="0" t="n">
        <v>59.721</v>
      </c>
      <c r="D191" s="0" t="n">
        <v>61.72</v>
      </c>
      <c r="E191" s="0" t="n">
        <v>63.039</v>
      </c>
      <c r="F191" s="0" t="n">
        <v>65.787</v>
      </c>
    </row>
    <row r="192" customFormat="false" ht="12.8" hidden="false" customHeight="false" outlineLevel="0" collapsed="false">
      <c r="A192" s="0" t="s">
        <v>384</v>
      </c>
      <c r="B192" s="0" t="s">
        <v>383</v>
      </c>
      <c r="C192" s="0" t="n">
        <v>70.890243902439</v>
      </c>
      <c r="D192" s="0" t="n">
        <v>73.7487804878049</v>
      </c>
      <c r="E192" s="0" t="n">
        <v>76.2463414634146</v>
      </c>
      <c r="F192" s="0" t="n">
        <v>76.5</v>
      </c>
    </row>
    <row r="193" customFormat="false" ht="12.8" hidden="false" customHeight="false" outlineLevel="0" collapsed="false">
      <c r="A193" s="0" t="s">
        <v>386</v>
      </c>
      <c r="B193" s="0" t="s">
        <v>385</v>
      </c>
      <c r="C193" s="0" t="n">
        <v>48.728726211776</v>
      </c>
      <c r="D193" s="0" t="n">
        <v>51.4739360006522</v>
      </c>
      <c r="E193" s="0" t="n">
        <v>56.8119682833244</v>
      </c>
      <c r="F193" s="0" t="n">
        <v>60.2495318388733</v>
      </c>
    </row>
    <row r="194" customFormat="false" ht="12.8" hidden="false" customHeight="false" outlineLevel="0" collapsed="false">
      <c r="A194" s="0" t="s">
        <v>388</v>
      </c>
      <c r="B194" s="0" t="s">
        <v>387</v>
      </c>
      <c r="C194" s="0" t="n">
        <v>73.89</v>
      </c>
      <c r="D194" s="0" t="n">
        <v>75.977</v>
      </c>
      <c r="E194" s="0" t="n">
        <v>78.01</v>
      </c>
      <c r="F194" s="0" t="n">
        <v>78.041</v>
      </c>
    </row>
    <row r="195" customFormat="false" ht="12.8" hidden="false" customHeight="false" outlineLevel="0" collapsed="false">
      <c r="A195" s="0" t="s">
        <v>390</v>
      </c>
      <c r="B195" s="0" t="s">
        <v>389</v>
      </c>
      <c r="C195" s="0" t="n">
        <v>70.21</v>
      </c>
      <c r="D195" s="0" t="n">
        <v>60.763</v>
      </c>
      <c r="E195" s="0" t="n">
        <v>70.419</v>
      </c>
      <c r="F195" s="0" t="n">
        <v>73.274</v>
      </c>
    </row>
    <row r="196" customFormat="false" ht="12.8" hidden="false" customHeight="false" outlineLevel="0" collapsed="false">
      <c r="A196" s="0" t="s">
        <v>392</v>
      </c>
      <c r="B196" s="0" t="s">
        <v>391</v>
      </c>
      <c r="C196" s="0" t="n">
        <v>73.9658536585366</v>
      </c>
      <c r="D196" s="0" t="n">
        <v>76.3146341463415</v>
      </c>
      <c r="E196" s="0" t="n">
        <v>79.0268292682927</v>
      </c>
      <c r="F196" s="0" t="n">
        <v>80.9756097560976</v>
      </c>
    </row>
    <row r="197" customFormat="false" ht="12.8" hidden="false" customHeight="false" outlineLevel="0" collapsed="false">
      <c r="A197" s="0" t="s">
        <v>394</v>
      </c>
      <c r="B197" s="0" t="s">
        <v>393</v>
      </c>
      <c r="C197" s="0" t="n">
        <v>67.944</v>
      </c>
      <c r="D197" s="0" t="n">
        <v>69.75</v>
      </c>
      <c r="E197" s="0" t="n">
        <v>71.887</v>
      </c>
      <c r="F197" s="0" t="n">
        <v>73.182</v>
      </c>
    </row>
    <row r="198" customFormat="false" ht="12.8" hidden="false" customHeight="false" outlineLevel="0" collapsed="false">
      <c r="A198" s="0" t="s">
        <v>396</v>
      </c>
      <c r="B198" s="0" t="s">
        <v>395</v>
      </c>
      <c r="C198" s="0" t="n">
        <v>67.934</v>
      </c>
      <c r="D198" s="0" t="n">
        <v>70.388</v>
      </c>
      <c r="E198" s="0" t="n">
        <v>73.004</v>
      </c>
      <c r="F198" s="0" t="n">
        <v>74.403</v>
      </c>
    </row>
    <row r="199" customFormat="false" ht="12.8" hidden="false" customHeight="false" outlineLevel="0" collapsed="false">
      <c r="A199" s="0" t="s">
        <v>398</v>
      </c>
      <c r="B199" s="0" t="s">
        <v>397</v>
      </c>
      <c r="C199" s="0" t="n">
        <v>65.7030123203863</v>
      </c>
      <c r="D199" s="0" t="n">
        <v>67.3039487281314</v>
      </c>
      <c r="E199" s="0" t="n">
        <v>68.395698405641</v>
      </c>
      <c r="F199" s="0" t="n">
        <v>69.3649211004034</v>
      </c>
    </row>
    <row r="200" customFormat="false" ht="12.8" hidden="false" customHeight="false" outlineLevel="0" collapsed="false">
      <c r="A200" s="0" t="s">
        <v>400</v>
      </c>
      <c r="B200" s="0" t="s">
        <v>399</v>
      </c>
      <c r="C200" s="0" t="n">
        <v>75.4673073147034</v>
      </c>
      <c r="D200" s="0" t="n">
        <v>77.349351778834</v>
      </c>
      <c r="E200" s="0" t="n">
        <v>79.6850584909436</v>
      </c>
      <c r="F200" s="0" t="n">
        <v>79.9983213884459</v>
      </c>
    </row>
    <row r="201" customFormat="false" ht="12.8" hidden="false" customHeight="false" outlineLevel="0" collapsed="false">
      <c r="A201" s="0" t="s">
        <v>402</v>
      </c>
      <c r="B201" s="0" t="s">
        <v>401</v>
      </c>
      <c r="C201" s="0" t="n">
        <v>73.983</v>
      </c>
      <c r="D201" s="0" t="n">
        <v>79.536</v>
      </c>
      <c r="E201" s="0" t="n">
        <v>81.039</v>
      </c>
      <c r="F201" s="0" t="n">
        <v>82.217</v>
      </c>
    </row>
    <row r="202" customFormat="false" ht="12.8" hidden="false" customHeight="false" outlineLevel="0" collapsed="false">
      <c r="A202" s="0" t="s">
        <v>404</v>
      </c>
      <c r="B202" s="0" t="s">
        <v>403</v>
      </c>
      <c r="C202" s="0" t="n">
        <v>73.982</v>
      </c>
      <c r="D202" s="0" t="n">
        <v>74.828</v>
      </c>
      <c r="E202" s="0" t="n">
        <v>78.425</v>
      </c>
      <c r="F202" s="0" t="n">
        <v>79.099</v>
      </c>
    </row>
    <row r="203" customFormat="false" ht="12.8" hidden="false" customHeight="false" outlineLevel="0" collapsed="false">
      <c r="A203" s="0" t="s">
        <v>406</v>
      </c>
      <c r="B203" s="0" t="s">
        <v>405</v>
      </c>
      <c r="C203" s="0" t="n">
        <v>69.7412195121951</v>
      </c>
      <c r="D203" s="0" t="n">
        <v>71.1634146341463</v>
      </c>
      <c r="E203" s="0" t="n">
        <v>73.4585365853659</v>
      </c>
      <c r="F203" s="0" t="n">
        <v>74.2536585365854</v>
      </c>
    </row>
    <row r="204" customFormat="false" ht="12.8" hidden="false" customHeight="false" outlineLevel="0" collapsed="false">
      <c r="A204" s="0" t="s">
        <v>408</v>
      </c>
      <c r="B204" s="0" t="s">
        <v>407</v>
      </c>
      <c r="C204" s="0" t="n">
        <v>68.8860975609756</v>
      </c>
      <c r="D204" s="0" t="n">
        <v>65.4836585365854</v>
      </c>
      <c r="E204" s="0" t="n">
        <v>68.8412195121951</v>
      </c>
      <c r="F204" s="0" t="n">
        <v>71.3387804878049</v>
      </c>
    </row>
    <row r="205" customFormat="false" ht="12.8" hidden="false" customHeight="false" outlineLevel="0" collapsed="false">
      <c r="A205" s="0" t="s">
        <v>410</v>
      </c>
      <c r="B205" s="0" t="s">
        <v>409</v>
      </c>
      <c r="C205" s="0" t="n">
        <v>48.431</v>
      </c>
      <c r="D205" s="0" t="n">
        <v>47.129</v>
      </c>
      <c r="E205" s="0" t="n">
        <v>62.54</v>
      </c>
      <c r="F205" s="0" t="n">
        <v>66.774</v>
      </c>
    </row>
    <row r="206" customFormat="false" ht="12.8" hidden="false" customHeight="false" outlineLevel="0" collapsed="false">
      <c r="A206" s="0" t="s">
        <v>10</v>
      </c>
      <c r="B206" s="0" t="s">
        <v>411</v>
      </c>
      <c r="C206" s="0" t="n">
        <v>58.5602424226893</v>
      </c>
      <c r="D206" s="0" t="n">
        <v>62.8929661464142</v>
      </c>
      <c r="E206" s="0" t="n">
        <v>66.7509942386822</v>
      </c>
      <c r="F206" s="0" t="n">
        <v>69.7483309161325</v>
      </c>
    </row>
    <row r="207" customFormat="false" ht="12.8" hidden="false" customHeight="false" outlineLevel="0" collapsed="false">
      <c r="A207" s="0" t="s">
        <v>413</v>
      </c>
      <c r="B207" s="0" t="s">
        <v>412</v>
      </c>
      <c r="C207" s="0" t="n">
        <v>68.948</v>
      </c>
      <c r="D207" s="0" t="n">
        <v>72.467</v>
      </c>
      <c r="E207" s="0" t="n">
        <v>75.763</v>
      </c>
      <c r="F207" s="0" t="n">
        <v>76.239</v>
      </c>
    </row>
    <row r="208" customFormat="false" ht="12.8" hidden="false" customHeight="false" outlineLevel="0" collapsed="false">
      <c r="A208" s="0" t="s">
        <v>415</v>
      </c>
      <c r="B208" s="0" t="s">
        <v>414</v>
      </c>
      <c r="C208" s="0" t="n">
        <v>49.732</v>
      </c>
      <c r="D208" s="0" t="n">
        <v>58.319</v>
      </c>
      <c r="E208" s="0" t="n">
        <v>63.016</v>
      </c>
      <c r="F208" s="0" t="n">
        <v>65.614</v>
      </c>
    </row>
    <row r="209" customFormat="false" ht="12.8" hidden="false" customHeight="false" outlineLevel="0" collapsed="false">
      <c r="A209" s="0" t="s">
        <v>417</v>
      </c>
      <c r="B209" s="0" t="s">
        <v>416</v>
      </c>
      <c r="C209" s="0" t="n">
        <v>56.948</v>
      </c>
      <c r="D209" s="0" t="n">
        <v>56.943</v>
      </c>
      <c r="E209" s="0" t="n">
        <v>64.615</v>
      </c>
      <c r="F209" s="0" t="n">
        <v>68.006</v>
      </c>
    </row>
    <row r="210" customFormat="false" ht="12.8" hidden="false" customHeight="false" outlineLevel="0" collapsed="false">
      <c r="A210" s="0" t="s">
        <v>419</v>
      </c>
      <c r="B210" s="0" t="s">
        <v>418</v>
      </c>
      <c r="C210" s="0" t="n">
        <v>75.2951219512195</v>
      </c>
      <c r="D210" s="0" t="n">
        <v>77.9512195121951</v>
      </c>
      <c r="E210" s="0" t="n">
        <v>81.5414634146342</v>
      </c>
      <c r="F210" s="0" t="n">
        <v>83.5439024390244</v>
      </c>
    </row>
    <row r="211" customFormat="false" ht="12.8" hidden="false" customHeight="false" outlineLevel="0" collapsed="false">
      <c r="A211" s="0" t="s">
        <v>421</v>
      </c>
      <c r="B211" s="0" t="s">
        <v>420</v>
      </c>
      <c r="C211" s="0" t="n">
        <v>65.392</v>
      </c>
      <c r="D211" s="0" t="n">
        <v>67.225</v>
      </c>
      <c r="E211" s="0" t="n">
        <v>68.732</v>
      </c>
      <c r="F211" s="0" t="n">
        <v>70.199</v>
      </c>
    </row>
    <row r="212" customFormat="false" ht="12.8" hidden="false" customHeight="false" outlineLevel="0" collapsed="false">
      <c r="A212" s="0" t="s">
        <v>423</v>
      </c>
      <c r="B212" s="0" t="s">
        <v>422</v>
      </c>
      <c r="C212" s="0" t="n">
        <v>44.057</v>
      </c>
      <c r="D212" s="0" t="n">
        <v>45.05</v>
      </c>
      <c r="E212" s="0" t="n">
        <v>53.693</v>
      </c>
      <c r="F212" s="0" t="n">
        <v>59.763</v>
      </c>
    </row>
    <row r="213" customFormat="false" ht="12.8" hidden="false" customHeight="false" outlineLevel="0" collapsed="false">
      <c r="A213" s="0" t="s">
        <v>425</v>
      </c>
      <c r="B213" s="0" t="s">
        <v>424</v>
      </c>
      <c r="C213" s="0" t="n">
        <v>62.55</v>
      </c>
      <c r="D213" s="0" t="n">
        <v>69.865</v>
      </c>
      <c r="E213" s="0" t="n">
        <v>71.848</v>
      </c>
      <c r="F213" s="0" t="n">
        <v>71.061</v>
      </c>
    </row>
    <row r="214" customFormat="false" ht="12.8" hidden="false" customHeight="false" outlineLevel="0" collapsed="false">
      <c r="A214" s="0" t="s">
        <v>427</v>
      </c>
      <c r="B214" s="0" t="s">
        <v>426</v>
      </c>
    </row>
    <row r="215" customFormat="false" ht="12.8" hidden="false" customHeight="false" outlineLevel="0" collapsed="false">
      <c r="A215" s="0" t="s">
        <v>429</v>
      </c>
      <c r="B215" s="0" t="s">
        <v>428</v>
      </c>
      <c r="C215" s="0" t="n">
        <v>47.105</v>
      </c>
      <c r="D215" s="0" t="n">
        <v>50.66</v>
      </c>
      <c r="E215" s="0" t="n">
        <v>50.563</v>
      </c>
      <c r="F215" s="0" t="n">
        <v>55.967</v>
      </c>
    </row>
    <row r="216" customFormat="false" ht="12.8" hidden="false" customHeight="false" outlineLevel="0" collapsed="false">
      <c r="A216" s="0" t="s">
        <v>431</v>
      </c>
      <c r="B216" s="0" t="s">
        <v>430</v>
      </c>
      <c r="C216" s="0" t="n">
        <v>70.2292195121951</v>
      </c>
      <c r="D216" s="0" t="n">
        <v>71.5829268292683</v>
      </c>
      <c r="E216" s="0" t="n">
        <v>74.3365853658537</v>
      </c>
      <c r="F216" s="0" t="n">
        <v>74.4780487804878</v>
      </c>
    </row>
    <row r="217" customFormat="false" ht="12.8" hidden="false" customHeight="false" outlineLevel="0" collapsed="false">
      <c r="A217" s="0" t="s">
        <v>433</v>
      </c>
      <c r="B217" s="0" t="s">
        <v>432</v>
      </c>
      <c r="C217" s="0" t="n">
        <v>49.821847519093</v>
      </c>
      <c r="D217" s="0" t="n">
        <v>51.2619441016462</v>
      </c>
      <c r="E217" s="0" t="n">
        <v>56.8456972290726</v>
      </c>
      <c r="F217" s="0" t="n">
        <v>60.8474927916025</v>
      </c>
    </row>
    <row r="218" customFormat="false" ht="12.8" hidden="false" customHeight="false" outlineLevel="0" collapsed="false">
      <c r="A218" s="0" t="s">
        <v>435</v>
      </c>
      <c r="B218" s="0" t="s">
        <v>434</v>
      </c>
      <c r="C218" s="0" t="n">
        <v>29.935</v>
      </c>
      <c r="D218" s="0" t="n">
        <v>46.028</v>
      </c>
      <c r="E218" s="0" t="n">
        <v>54.812</v>
      </c>
      <c r="F218" s="0" t="n">
        <v>55.48</v>
      </c>
    </row>
    <row r="219" customFormat="false" ht="12.8" hidden="false" customHeight="false" outlineLevel="0" collapsed="false">
      <c r="A219" s="0" t="s">
        <v>15</v>
      </c>
      <c r="B219" s="0" t="s">
        <v>436</v>
      </c>
      <c r="C219" s="0" t="n">
        <v>49.824307633488</v>
      </c>
      <c r="D219" s="0" t="n">
        <v>51.2645448028029</v>
      </c>
      <c r="E219" s="0" t="n">
        <v>56.8473656890804</v>
      </c>
      <c r="F219" s="0" t="n">
        <v>60.8488944244664</v>
      </c>
    </row>
    <row r="220" customFormat="false" ht="12.8" hidden="false" customHeight="false" outlineLevel="0" collapsed="false">
      <c r="A220" s="0" t="s">
        <v>438</v>
      </c>
      <c r="B220" s="0" t="s">
        <v>437</v>
      </c>
      <c r="C220" s="0" t="n">
        <v>65.9117721410563</v>
      </c>
      <c r="D220" s="0" t="n">
        <v>67.2150737111472</v>
      </c>
      <c r="E220" s="0" t="n">
        <v>70.1938116265358</v>
      </c>
      <c r="F220" s="0" t="n">
        <v>72.5405980370116</v>
      </c>
    </row>
    <row r="221" customFormat="false" ht="12.8" hidden="false" customHeight="false" outlineLevel="0" collapsed="false">
      <c r="A221" s="0" t="s">
        <v>542</v>
      </c>
      <c r="B221" s="0" t="s">
        <v>439</v>
      </c>
      <c r="C221" s="0" t="n">
        <v>61.471</v>
      </c>
      <c r="D221" s="0" t="n">
        <v>61.655</v>
      </c>
      <c r="E221" s="0" t="n">
        <v>65.249</v>
      </c>
      <c r="F221" s="0" t="n">
        <v>67.785</v>
      </c>
    </row>
    <row r="222" customFormat="false" ht="12.8" hidden="false" customHeight="false" outlineLevel="0" collapsed="false">
      <c r="A222" s="0" t="s">
        <v>442</v>
      </c>
      <c r="B222" s="0" t="s">
        <v>441</v>
      </c>
      <c r="C222" s="0" t="n">
        <v>64.23</v>
      </c>
      <c r="D222" s="0" t="n">
        <v>65.508</v>
      </c>
      <c r="E222" s="0" t="n">
        <v>69.894</v>
      </c>
      <c r="F222" s="0" t="n">
        <v>72.561</v>
      </c>
    </row>
    <row r="223" customFormat="false" ht="12.8" hidden="false" customHeight="false" outlineLevel="0" collapsed="false">
      <c r="A223" s="0" t="s">
        <v>444</v>
      </c>
      <c r="B223" s="0" t="s">
        <v>443</v>
      </c>
      <c r="C223" s="0" t="n">
        <v>70.9326829268293</v>
      </c>
      <c r="D223" s="0" t="n">
        <v>73.0512195121951</v>
      </c>
      <c r="E223" s="0" t="n">
        <v>75.1121951219512</v>
      </c>
      <c r="F223" s="0" t="n">
        <v>76.8658536585366</v>
      </c>
    </row>
    <row r="224" customFormat="false" ht="12.8" hidden="false" customHeight="false" outlineLevel="0" collapsed="false">
      <c r="A224" s="0" t="s">
        <v>446</v>
      </c>
      <c r="B224" s="0" t="s">
        <v>445</v>
      </c>
      <c r="C224" s="0" t="n">
        <v>73.2048780487805</v>
      </c>
      <c r="D224" s="0" t="n">
        <v>75.4121951219512</v>
      </c>
      <c r="E224" s="0" t="n">
        <v>79.4219512195122</v>
      </c>
      <c r="F224" s="0" t="n">
        <v>80.5317073170732</v>
      </c>
    </row>
    <row r="225" customFormat="false" ht="12.8" hidden="false" customHeight="false" outlineLevel="0" collapsed="false">
      <c r="A225" s="0" t="s">
        <v>448</v>
      </c>
      <c r="B225" s="0" t="s">
        <v>447</v>
      </c>
      <c r="C225" s="0" t="n">
        <v>77.5368292682927</v>
      </c>
      <c r="D225" s="0" t="n">
        <v>79.6439024390244</v>
      </c>
      <c r="E225" s="0" t="n">
        <v>81.4512195121951</v>
      </c>
      <c r="F225" s="0" t="n">
        <v>82.3560975609756</v>
      </c>
    </row>
    <row r="226" customFormat="false" ht="12.8" hidden="false" customHeight="false" outlineLevel="0" collapsed="false">
      <c r="A226" s="0" t="s">
        <v>450</v>
      </c>
      <c r="B226" s="0" t="s">
        <v>449</v>
      </c>
      <c r="C226" s="0" t="n">
        <v>63.072</v>
      </c>
      <c r="D226" s="0" t="n">
        <v>47.256</v>
      </c>
      <c r="E226" s="0" t="n">
        <v>46.619</v>
      </c>
      <c r="F226" s="0" t="n">
        <v>59.692</v>
      </c>
    </row>
    <row r="227" customFormat="false" ht="12.8" hidden="false" customHeight="false" outlineLevel="0" collapsed="false">
      <c r="A227" s="0" t="s">
        <v>452</v>
      </c>
      <c r="B227" s="0" t="s">
        <v>451</v>
      </c>
      <c r="C227" s="0" t="n">
        <v>72.324</v>
      </c>
      <c r="D227" s="0" t="n">
        <v>74.514</v>
      </c>
      <c r="E227" s="0" t="n">
        <v>75.132</v>
      </c>
      <c r="F227" s="0" t="n">
        <v>74.584</v>
      </c>
    </row>
    <row r="228" customFormat="false" ht="12.8" hidden="false" customHeight="false" outlineLevel="0" collapsed="false">
      <c r="A228" s="0" t="s">
        <v>454</v>
      </c>
      <c r="B228" s="0" t="s">
        <v>453</v>
      </c>
      <c r="C228" s="0" t="n">
        <v>68.1073170731707</v>
      </c>
      <c r="D228" s="0" t="n">
        <v>72.7780487804878</v>
      </c>
      <c r="E228" s="0" t="n">
        <v>73.1975609756098</v>
      </c>
      <c r="F228" s="0" t="n">
        <v>77.2365853658537</v>
      </c>
    </row>
    <row r="229" customFormat="false" ht="12.8" hidden="false" customHeight="false" outlineLevel="0" collapsed="false">
      <c r="A229" s="0" t="s">
        <v>456</v>
      </c>
      <c r="B229" s="0" t="s">
        <v>455</v>
      </c>
      <c r="C229" s="0" t="n">
        <v>69.817</v>
      </c>
      <c r="D229" s="0" t="n">
        <v>70.764</v>
      </c>
      <c r="E229" s="0" t="n">
        <v>73.881</v>
      </c>
      <c r="F229" s="0" t="n">
        <v>72.14</v>
      </c>
    </row>
    <row r="230" customFormat="false" ht="12.8" hidden="false" customHeight="false" outlineLevel="0" collapsed="false">
      <c r="A230" s="0" t="s">
        <v>458</v>
      </c>
      <c r="B230" s="0" t="s">
        <v>457</v>
      </c>
      <c r="C230" s="0" t="n">
        <v>69.001</v>
      </c>
      <c r="D230" s="0" t="n">
        <v>73.575</v>
      </c>
      <c r="E230" s="0" t="n">
        <v>76.243</v>
      </c>
      <c r="F230" s="0" t="n">
        <v>75.001</v>
      </c>
    </row>
    <row r="231" customFormat="false" ht="12.8" hidden="false" customHeight="false" outlineLevel="0" collapsed="false">
      <c r="A231" s="0" t="s">
        <v>460</v>
      </c>
      <c r="B231" s="0" t="s">
        <v>459</v>
      </c>
      <c r="C231" s="0" t="n">
        <v>44.686</v>
      </c>
      <c r="D231" s="0" t="n">
        <v>47.443</v>
      </c>
      <c r="E231" s="0" t="n">
        <v>49.584</v>
      </c>
      <c r="F231" s="0" t="n">
        <v>52.777</v>
      </c>
    </row>
    <row r="232" customFormat="false" ht="12.8" hidden="false" customHeight="false" outlineLevel="0" collapsed="false">
      <c r="A232" s="0" t="s">
        <v>543</v>
      </c>
      <c r="B232" s="0" t="s">
        <v>461</v>
      </c>
      <c r="C232" s="0" t="n">
        <v>67.0961051258348</v>
      </c>
      <c r="D232" s="0" t="n">
        <v>70.6924622205943</v>
      </c>
      <c r="E232" s="0" t="n">
        <v>73.9199887002821</v>
      </c>
      <c r="F232" s="0" t="n">
        <v>75.9688903275997</v>
      </c>
    </row>
    <row r="233" customFormat="false" ht="12.8" hidden="false" customHeight="false" outlineLevel="0" collapsed="false">
      <c r="A233" s="0" t="s">
        <v>544</v>
      </c>
      <c r="B233" s="0" t="s">
        <v>463</v>
      </c>
      <c r="C233" s="0" t="n">
        <v>68.9207636756795</v>
      </c>
      <c r="D233" s="0" t="n">
        <v>68.3811520250323</v>
      </c>
      <c r="E233" s="0" t="n">
        <v>71.4167284615301</v>
      </c>
      <c r="F233" s="0" t="n">
        <v>72.6915981615403</v>
      </c>
    </row>
    <row r="234" customFormat="false" ht="12.8" hidden="false" customHeight="false" outlineLevel="0" collapsed="false">
      <c r="A234" s="0" t="s">
        <v>466</v>
      </c>
      <c r="B234" s="0" t="s">
        <v>465</v>
      </c>
      <c r="C234" s="0" t="n">
        <v>54.37</v>
      </c>
      <c r="D234" s="0" t="n">
        <v>54.742</v>
      </c>
      <c r="E234" s="0" t="n">
        <v>57.304</v>
      </c>
      <c r="F234" s="0" t="n">
        <v>61.035</v>
      </c>
    </row>
    <row r="235" customFormat="false" ht="12.8" hidden="false" customHeight="false" outlineLevel="0" collapsed="false">
      <c r="A235" s="0" t="s">
        <v>468</v>
      </c>
      <c r="B235" s="0" t="s">
        <v>467</v>
      </c>
      <c r="C235" s="0" t="n">
        <v>70.445</v>
      </c>
      <c r="D235" s="0" t="n">
        <v>72.316</v>
      </c>
      <c r="E235" s="0" t="n">
        <v>76.131</v>
      </c>
      <c r="F235" s="0" t="n">
        <v>79.274</v>
      </c>
    </row>
    <row r="236" customFormat="false" ht="12.8" hidden="false" customHeight="false" outlineLevel="0" collapsed="false">
      <c r="A236" s="0" t="s">
        <v>470</v>
      </c>
      <c r="B236" s="0" t="s">
        <v>469</v>
      </c>
      <c r="C236" s="0" t="n">
        <v>61.879</v>
      </c>
      <c r="D236" s="0" t="n">
        <v>63.26</v>
      </c>
      <c r="E236" s="0" t="n">
        <v>67.742</v>
      </c>
      <c r="F236" s="0" t="n">
        <v>67.994</v>
      </c>
    </row>
    <row r="237" customFormat="false" ht="12.8" hidden="false" customHeight="false" outlineLevel="0" collapsed="false">
      <c r="A237" s="0" t="s">
        <v>472</v>
      </c>
      <c r="B237" s="0" t="s">
        <v>471</v>
      </c>
      <c r="C237" s="0" t="n">
        <v>63.939</v>
      </c>
      <c r="D237" s="0" t="n">
        <v>65.026</v>
      </c>
      <c r="E237" s="0" t="n">
        <v>68.293</v>
      </c>
      <c r="F237" s="0" t="n">
        <v>68.687</v>
      </c>
    </row>
    <row r="238" customFormat="false" ht="12.8" hidden="false" customHeight="false" outlineLevel="0" collapsed="false">
      <c r="A238" s="0" t="s">
        <v>545</v>
      </c>
      <c r="B238" s="0" t="s">
        <v>473</v>
      </c>
      <c r="C238" s="0" t="n">
        <v>67.6135615180279</v>
      </c>
      <c r="D238" s="0" t="n">
        <v>71.0805248890518</v>
      </c>
      <c r="E238" s="0" t="n">
        <v>73.2690817448607</v>
      </c>
      <c r="F238" s="0" t="n">
        <v>72.9299286815939</v>
      </c>
    </row>
    <row r="239" customFormat="false" ht="12.8" hidden="false" customHeight="false" outlineLevel="0" collapsed="false">
      <c r="A239" s="0" t="s">
        <v>476</v>
      </c>
      <c r="B239" s="0" t="s">
        <v>475</v>
      </c>
      <c r="C239" s="0" t="n">
        <v>44.953</v>
      </c>
      <c r="D239" s="0" t="n">
        <v>58.568</v>
      </c>
      <c r="E239" s="0" t="n">
        <v>65.304</v>
      </c>
      <c r="F239" s="0" t="n">
        <v>68.475</v>
      </c>
    </row>
    <row r="240" customFormat="false" ht="12.8" hidden="false" customHeight="false" outlineLevel="0" collapsed="false">
      <c r="A240" s="0" t="s">
        <v>546</v>
      </c>
      <c r="B240" s="0" t="s">
        <v>477</v>
      </c>
      <c r="C240" s="0" t="n">
        <v>64.3200057350326</v>
      </c>
      <c r="D240" s="0" t="n">
        <v>68.6233338932417</v>
      </c>
      <c r="E240" s="0" t="n">
        <v>71.2575818425094</v>
      </c>
      <c r="F240" s="0" t="n">
        <v>72.1463761984205</v>
      </c>
    </row>
    <row r="241" customFormat="false" ht="12.8" hidden="false" customHeight="false" outlineLevel="0" collapsed="false">
      <c r="A241" s="0" t="s">
        <v>480</v>
      </c>
      <c r="B241" s="0" t="s">
        <v>479</v>
      </c>
      <c r="C241" s="0" t="n">
        <v>67.294</v>
      </c>
      <c r="D241" s="0" t="n">
        <v>68.978</v>
      </c>
      <c r="E241" s="0" t="n">
        <v>70.323</v>
      </c>
      <c r="F241" s="0" t="n">
        <v>70.928</v>
      </c>
    </row>
    <row r="242" customFormat="false" ht="12.8" hidden="false" customHeight="false" outlineLevel="0" collapsed="false">
      <c r="A242" s="0" t="s">
        <v>482</v>
      </c>
      <c r="B242" s="0" t="s">
        <v>481</v>
      </c>
      <c r="C242" s="0" t="n">
        <v>58.5602424226893</v>
      </c>
      <c r="D242" s="0" t="n">
        <v>62.8929661464142</v>
      </c>
      <c r="E242" s="0" t="n">
        <v>66.7509942386822</v>
      </c>
      <c r="F242" s="0" t="n">
        <v>69.7483309161325</v>
      </c>
    </row>
    <row r="243" customFormat="false" ht="12.8" hidden="false" customHeight="false" outlineLevel="0" collapsed="false">
      <c r="A243" s="0" t="s">
        <v>547</v>
      </c>
      <c r="B243" s="0" t="s">
        <v>483</v>
      </c>
      <c r="C243" s="0" t="n">
        <v>49.824307633488</v>
      </c>
      <c r="D243" s="0" t="n">
        <v>51.2645448028029</v>
      </c>
      <c r="E243" s="0" t="n">
        <v>56.8473656890804</v>
      </c>
      <c r="F243" s="0" t="n">
        <v>60.8488944244664</v>
      </c>
    </row>
    <row r="244" customFormat="false" ht="12.8" hidden="false" customHeight="false" outlineLevel="0" collapsed="false">
      <c r="A244" s="0" t="s">
        <v>486</v>
      </c>
      <c r="B244" s="0" t="s">
        <v>485</v>
      </c>
      <c r="C244" s="0" t="n">
        <v>68.272</v>
      </c>
      <c r="D244" s="0" t="n">
        <v>69.102</v>
      </c>
      <c r="E244" s="0" t="n">
        <v>72.725</v>
      </c>
      <c r="F244" s="0" t="n">
        <v>74.406</v>
      </c>
    </row>
    <row r="245" customFormat="false" ht="12.8" hidden="false" customHeight="false" outlineLevel="0" collapsed="false">
      <c r="A245" s="0" t="s">
        <v>488</v>
      </c>
      <c r="B245" s="0" t="s">
        <v>487</v>
      </c>
      <c r="C245" s="0" t="n">
        <v>70.11</v>
      </c>
      <c r="D245" s="0" t="n">
        <v>73.69</v>
      </c>
      <c r="E245" s="0" t="n">
        <v>75.421</v>
      </c>
      <c r="F245" s="0" t="n">
        <v>75.292</v>
      </c>
    </row>
    <row r="246" customFormat="false" ht="12.8" hidden="false" customHeight="false" outlineLevel="0" collapsed="false">
      <c r="A246" s="0" t="s">
        <v>548</v>
      </c>
      <c r="B246" s="0" t="s">
        <v>489</v>
      </c>
      <c r="C246" s="0" t="n">
        <v>67.709</v>
      </c>
      <c r="D246" s="0" t="n">
        <v>71.861</v>
      </c>
      <c r="E246" s="0" t="n">
        <v>75.069</v>
      </c>
      <c r="F246" s="0" t="n">
        <v>75.85</v>
      </c>
    </row>
    <row r="247" customFormat="false" ht="12.8" hidden="false" customHeight="false" outlineLevel="0" collapsed="false">
      <c r="A247" s="0" t="s">
        <v>492</v>
      </c>
      <c r="B247" s="0" t="s">
        <v>491</v>
      </c>
      <c r="C247" s="0" t="n">
        <v>61.661</v>
      </c>
      <c r="D247" s="0" t="n">
        <v>63.499</v>
      </c>
      <c r="E247" s="0" t="n">
        <v>63.978</v>
      </c>
      <c r="F247" s="0" t="n">
        <v>64.382</v>
      </c>
    </row>
    <row r="248" customFormat="false" ht="12.8" hidden="false" customHeight="false" outlineLevel="0" collapsed="false">
      <c r="A248" s="0" t="s">
        <v>494</v>
      </c>
      <c r="B248" s="0" t="s">
        <v>493</v>
      </c>
      <c r="C248" s="0" t="n">
        <v>51.485</v>
      </c>
      <c r="D248" s="0" t="n">
        <v>52.362</v>
      </c>
      <c r="E248" s="0" t="n">
        <v>60.105</v>
      </c>
      <c r="F248" s="0" t="n">
        <v>66.408</v>
      </c>
    </row>
    <row r="249" customFormat="false" ht="12.8" hidden="false" customHeight="false" outlineLevel="0" collapsed="false">
      <c r="A249" s="0" t="s">
        <v>496</v>
      </c>
      <c r="B249" s="0" t="s">
        <v>495</v>
      </c>
      <c r="C249" s="0" t="n">
        <v>46.443</v>
      </c>
      <c r="D249" s="0" t="n">
        <v>48.342</v>
      </c>
      <c r="E249" s="0" t="n">
        <v>57.055</v>
      </c>
      <c r="F249" s="0" t="n">
        <v>62.851</v>
      </c>
    </row>
    <row r="250" customFormat="false" ht="12.8" hidden="false" customHeight="false" outlineLevel="0" collapsed="false">
      <c r="A250" s="0" t="s">
        <v>498</v>
      </c>
      <c r="B250" s="0" t="s">
        <v>497</v>
      </c>
      <c r="C250" s="0" t="n">
        <v>70.0975609756098</v>
      </c>
      <c r="D250" s="0" t="n">
        <v>67.6756097560976</v>
      </c>
      <c r="E250" s="0" t="n">
        <v>70.2653658536586</v>
      </c>
      <c r="F250" s="0" t="n">
        <v>71.1851219512195</v>
      </c>
    </row>
    <row r="251" customFormat="false" ht="12.8" hidden="false" customHeight="false" outlineLevel="0" collapsed="false">
      <c r="A251" s="0" t="s">
        <v>500</v>
      </c>
      <c r="B251" s="0" t="s">
        <v>499</v>
      </c>
      <c r="C251" s="0" t="n">
        <v>67.4334740508024</v>
      </c>
      <c r="D251" s="0" t="n">
        <v>70.6846592754205</v>
      </c>
      <c r="E251" s="0" t="n">
        <v>73.7928089767315</v>
      </c>
      <c r="F251" s="0" t="n">
        <v>75.2538551850473</v>
      </c>
    </row>
    <row r="252" customFormat="false" ht="12.8" hidden="false" customHeight="false" outlineLevel="0" collapsed="false">
      <c r="A252" s="0" t="s">
        <v>502</v>
      </c>
      <c r="B252" s="0" t="s">
        <v>501</v>
      </c>
      <c r="C252" s="0" t="n">
        <v>73.162</v>
      </c>
      <c r="D252" s="0" t="n">
        <v>75.025</v>
      </c>
      <c r="E252" s="0" t="n">
        <v>76.858</v>
      </c>
      <c r="F252" s="0" t="n">
        <v>78.43</v>
      </c>
    </row>
    <row r="253" customFormat="false" ht="12.8" hidden="false" customHeight="false" outlineLevel="0" collapsed="false">
      <c r="A253" s="0" t="s">
        <v>504</v>
      </c>
      <c r="B253" s="0" t="s">
        <v>503</v>
      </c>
      <c r="C253" s="0" t="n">
        <v>75.2146341463415</v>
      </c>
      <c r="D253" s="0" t="n">
        <v>76.6365853658537</v>
      </c>
      <c r="E253" s="0" t="n">
        <v>78.5414634146342</v>
      </c>
      <c r="F253" s="0" t="n">
        <v>76.9804878048781</v>
      </c>
    </row>
    <row r="254" customFormat="false" ht="12.8" hidden="false" customHeight="false" outlineLevel="0" collapsed="false">
      <c r="A254" s="0" t="s">
        <v>506</v>
      </c>
      <c r="B254" s="0" t="s">
        <v>505</v>
      </c>
      <c r="C254" s="0" t="n">
        <v>65.346</v>
      </c>
      <c r="D254" s="0" t="n">
        <v>65.724</v>
      </c>
      <c r="E254" s="0" t="n">
        <v>69.235</v>
      </c>
      <c r="F254" s="0" t="n">
        <v>70.331</v>
      </c>
    </row>
    <row r="255" customFormat="false" ht="12.8" hidden="false" customHeight="false" outlineLevel="0" collapsed="false">
      <c r="A255" s="0" t="s">
        <v>508</v>
      </c>
      <c r="B255" s="0" t="s">
        <v>507</v>
      </c>
      <c r="C255" s="0" t="n">
        <v>72.38</v>
      </c>
      <c r="D255" s="0" t="n">
        <v>71.377</v>
      </c>
      <c r="E255" s="0" t="n">
        <v>74.718</v>
      </c>
      <c r="F255" s="0" t="n">
        <v>72.126</v>
      </c>
    </row>
    <row r="256" customFormat="false" ht="12.8" hidden="false" customHeight="false" outlineLevel="0" collapsed="false">
      <c r="A256" s="0" t="s">
        <v>510</v>
      </c>
      <c r="B256" s="0" t="s">
        <v>509</v>
      </c>
      <c r="C256" s="0" t="n">
        <v>71.532</v>
      </c>
      <c r="D256" s="0" t="n">
        <v>72.478</v>
      </c>
      <c r="E256" s="0" t="n">
        <v>72.89</v>
      </c>
      <c r="F256" s="0" t="n">
        <v>71.095</v>
      </c>
    </row>
    <row r="257" customFormat="false" ht="12.8" hidden="false" customHeight="false" outlineLevel="0" collapsed="false">
      <c r="A257" s="0" t="s">
        <v>512</v>
      </c>
      <c r="B257" s="0" t="s">
        <v>511</v>
      </c>
      <c r="C257" s="0" t="n">
        <v>73.927</v>
      </c>
      <c r="D257" s="0" t="n">
        <v>73.966</v>
      </c>
      <c r="E257" s="0" t="n">
        <v>75.428</v>
      </c>
      <c r="F257" s="0" t="n">
        <v>75.849</v>
      </c>
    </row>
    <row r="258" customFormat="false" ht="12.8" hidden="false" customHeight="false" outlineLevel="0" collapsed="false">
      <c r="A258" s="0" t="s">
        <v>514</v>
      </c>
      <c r="B258" s="0" t="s">
        <v>513</v>
      </c>
      <c r="C258" s="0" t="n">
        <v>71.2504634146341</v>
      </c>
      <c r="D258" s="0" t="n">
        <v>76.619512195122</v>
      </c>
      <c r="E258" s="0" t="n">
        <v>77.8658536585366</v>
      </c>
      <c r="F258" s="0" t="n">
        <v>79.819512195122</v>
      </c>
    </row>
    <row r="259" customFormat="false" ht="12.8" hidden="false" customHeight="false" outlineLevel="0" collapsed="false">
      <c r="A259" s="0" t="s">
        <v>516</v>
      </c>
      <c r="B259" s="0" t="s">
        <v>515</v>
      </c>
      <c r="C259" s="0" t="n">
        <v>69.213</v>
      </c>
      <c r="D259" s="0" t="n">
        <v>72.462</v>
      </c>
      <c r="E259" s="0" t="n">
        <v>73.513</v>
      </c>
      <c r="F259" s="0" t="n">
        <v>75.378</v>
      </c>
    </row>
    <row r="260" customFormat="false" ht="12.8" hidden="false" customHeight="false" outlineLevel="0" collapsed="false">
      <c r="A260" s="0" t="s">
        <v>518</v>
      </c>
      <c r="B260" s="0" t="s">
        <v>517</v>
      </c>
      <c r="C260" s="0" t="n">
        <v>66.675</v>
      </c>
      <c r="D260" s="0" t="n">
        <v>68.966</v>
      </c>
      <c r="E260" s="0" t="n">
        <v>69.617</v>
      </c>
      <c r="F260" s="0" t="n">
        <v>70.299</v>
      </c>
    </row>
    <row r="261" customFormat="false" ht="12.8" hidden="false" customHeight="false" outlineLevel="0" collapsed="false">
      <c r="A261" s="0" t="s">
        <v>520</v>
      </c>
      <c r="B261" s="0" t="s">
        <v>519</v>
      </c>
      <c r="C261" s="0" t="n">
        <v>65.1885074558445</v>
      </c>
      <c r="D261" s="0" t="n">
        <v>67.7005242410982</v>
      </c>
      <c r="E261" s="0" t="n">
        <v>70.671129326601</v>
      </c>
      <c r="F261" s="0" t="n">
        <v>72.242504599067</v>
      </c>
    </row>
    <row r="262" customFormat="false" ht="12.8" hidden="false" customHeight="false" outlineLevel="0" collapsed="false">
      <c r="A262" s="0" t="s">
        <v>522</v>
      </c>
      <c r="B262" s="0" t="s">
        <v>521</v>
      </c>
      <c r="C262" s="0" t="n">
        <v>67.658</v>
      </c>
      <c r="D262" s="0" t="n">
        <v>70.746</v>
      </c>
      <c r="E262" s="0" t="n">
        <v>72.249</v>
      </c>
      <c r="F262" s="0" t="n">
        <v>72.768</v>
      </c>
    </row>
    <row r="263" customFormat="false" ht="12.8" hidden="false" customHeight="false" outlineLevel="0" collapsed="false">
      <c r="A263" s="0" t="s">
        <v>524</v>
      </c>
      <c r="B263" s="0" t="s">
        <v>523</v>
      </c>
      <c r="C263" s="0" t="n">
        <v>70.917</v>
      </c>
      <c r="D263" s="0" t="n">
        <v>74.072</v>
      </c>
      <c r="E263" s="0" t="n">
        <v>77.63</v>
      </c>
      <c r="F263" s="0" t="n">
        <v>76.567</v>
      </c>
    </row>
    <row r="264" customFormat="false" ht="12.8" hidden="false" customHeight="false" outlineLevel="0" collapsed="false">
      <c r="A264" s="0" t="s">
        <v>526</v>
      </c>
      <c r="B264" s="0" t="s">
        <v>525</v>
      </c>
      <c r="C264" s="0" t="n">
        <v>58.699</v>
      </c>
      <c r="D264" s="0" t="n">
        <v>62.588</v>
      </c>
      <c r="E264" s="0" t="n">
        <v>67.28</v>
      </c>
      <c r="F264" s="0" t="n">
        <v>64.65</v>
      </c>
    </row>
    <row r="265" customFormat="false" ht="12.8" hidden="false" customHeight="false" outlineLevel="0" collapsed="false">
      <c r="A265" s="0" t="s">
        <v>528</v>
      </c>
      <c r="B265" s="0" t="s">
        <v>527</v>
      </c>
      <c r="C265" s="0" t="n">
        <v>63.375</v>
      </c>
      <c r="D265" s="0" t="n">
        <v>58.47</v>
      </c>
      <c r="E265" s="0" t="n">
        <v>58.899</v>
      </c>
      <c r="F265" s="0" t="n">
        <v>65.252</v>
      </c>
    </row>
    <row r="266" customFormat="false" ht="12.8" hidden="false" customHeight="false" outlineLevel="0" collapsed="false">
      <c r="A266" s="0" t="s">
        <v>530</v>
      </c>
      <c r="B266" s="0" t="s">
        <v>529</v>
      </c>
      <c r="C266" s="0" t="n">
        <v>47.926</v>
      </c>
      <c r="D266" s="0" t="n">
        <v>45.231</v>
      </c>
      <c r="E266" s="0" t="n">
        <v>56.799</v>
      </c>
      <c r="F266" s="0" t="n">
        <v>62.38</v>
      </c>
    </row>
    <row r="267" customFormat="false" ht="12.8" hidden="false" customHeight="false" outlineLevel="0" collapsed="false">
      <c r="A267" s="0" t="s">
        <v>532</v>
      </c>
      <c r="B267" s="0" t="s">
        <v>531</v>
      </c>
      <c r="C267" s="0" t="n">
        <v>59.426</v>
      </c>
      <c r="D267" s="0" t="n">
        <v>44.686</v>
      </c>
      <c r="E267" s="0" t="n">
        <v>50.652</v>
      </c>
      <c r="F267" s="0" t="n">
        <v>61.124</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196"/>
  <sheetViews>
    <sheetView showFormulas="false" showGridLines="true" showRowColHeaders="true" showZeros="true" rightToLeft="false" tabSelected="false" showOutlineSymbols="true" defaultGridColor="true" view="normal" topLeftCell="A166" colorId="64" zoomScale="100" zoomScaleNormal="100" zoomScalePageLayoutView="100" workbookViewId="0">
      <selection pane="topLeft" activeCell="B200" activeCellId="0" sqref="B200"/>
    </sheetView>
  </sheetViews>
  <sheetFormatPr defaultColWidth="11.5703125" defaultRowHeight="12.8" zeroHeight="false" outlineLevelRow="0" outlineLevelCol="0"/>
  <cols>
    <col collapsed="false" customWidth="true" hidden="false" outlineLevel="0" max="1" min="1" style="0" width="12.13"/>
    <col collapsed="false" customWidth="true" hidden="false" outlineLevel="0" max="2" min="2" style="0" width="30.89"/>
    <col collapsed="false" customWidth="true" hidden="false" outlineLevel="0" max="3" min="3" style="0" width="9.35"/>
    <col collapsed="false" customWidth="true" hidden="false" outlineLevel="0" max="7" min="4" style="0" width="8.79"/>
  </cols>
  <sheetData>
    <row r="1" customFormat="false" ht="12.8" hidden="false" customHeight="false" outlineLevel="0" collapsed="false">
      <c r="A1" s="0" t="s">
        <v>0</v>
      </c>
      <c r="B1" s="0" t="s">
        <v>565</v>
      </c>
      <c r="C1" s="0" t="s">
        <v>566</v>
      </c>
      <c r="D1" s="0" t="s">
        <v>567</v>
      </c>
      <c r="E1" s="0" t="s">
        <v>568</v>
      </c>
      <c r="F1" s="0" t="s">
        <v>569</v>
      </c>
      <c r="G1" s="0" t="s">
        <v>570</v>
      </c>
    </row>
    <row r="2" customFormat="false" ht="12.8" hidden="false" customHeight="false" outlineLevel="0" collapsed="false">
      <c r="A2" s="0" t="s">
        <v>8</v>
      </c>
      <c r="B2" s="0" t="s">
        <v>9</v>
      </c>
      <c r="C2" s="0" t="s">
        <v>571</v>
      </c>
      <c r="D2" s="0" t="n">
        <v>0.284</v>
      </c>
      <c r="E2" s="0" t="n">
        <v>0.34</v>
      </c>
      <c r="F2" s="0" t="n">
        <v>0.449</v>
      </c>
      <c r="G2" s="0" t="n">
        <v>0.488</v>
      </c>
    </row>
    <row r="3" customFormat="false" ht="12.8" hidden="false" customHeight="false" outlineLevel="0" collapsed="false">
      <c r="A3" s="0" t="s">
        <v>16</v>
      </c>
      <c r="B3" s="0" t="s">
        <v>17</v>
      </c>
      <c r="C3" s="0" t="s">
        <v>572</v>
      </c>
      <c r="D3" s="0" t="n">
        <v>0.649</v>
      </c>
      <c r="E3" s="0" t="n">
        <v>0.678</v>
      </c>
      <c r="F3" s="0" t="n">
        <v>0.766</v>
      </c>
      <c r="G3" s="0" t="n">
        <v>0.784</v>
      </c>
    </row>
    <row r="4" customFormat="false" ht="12.8" hidden="false" customHeight="false" outlineLevel="0" collapsed="false">
      <c r="A4" s="0" t="s">
        <v>130</v>
      </c>
      <c r="B4" s="0" t="s">
        <v>131</v>
      </c>
      <c r="C4" s="0" t="s">
        <v>572</v>
      </c>
      <c r="D4" s="0" t="n">
        <v>0.593</v>
      </c>
      <c r="E4" s="0" t="n">
        <v>0.652</v>
      </c>
      <c r="F4" s="0" t="n">
        <v>0.721</v>
      </c>
      <c r="G4" s="0" t="n">
        <v>0.73</v>
      </c>
    </row>
    <row r="5" customFormat="false" ht="12.8" hidden="false" customHeight="false" outlineLevel="0" collapsed="false">
      <c r="A5" s="0" t="s">
        <v>19</v>
      </c>
      <c r="B5" s="0" t="s">
        <v>20</v>
      </c>
      <c r="C5" s="0" t="s">
        <v>573</v>
      </c>
      <c r="E5" s="0" t="n">
        <v>0.815</v>
      </c>
      <c r="F5" s="0" t="n">
        <v>0.863</v>
      </c>
      <c r="G5" s="0" t="n">
        <v>0.843</v>
      </c>
    </row>
    <row r="6" customFormat="false" ht="12.8" hidden="false" customHeight="false" outlineLevel="0" collapsed="false">
      <c r="A6" s="0" t="s">
        <v>13</v>
      </c>
      <c r="B6" s="0" t="s">
        <v>14</v>
      </c>
      <c r="C6" s="0" t="s">
        <v>574</v>
      </c>
      <c r="E6" s="0" t="n">
        <v>0.38</v>
      </c>
      <c r="F6" s="0" t="n">
        <v>0.516</v>
      </c>
      <c r="G6" s="0" t="n">
        <v>0.594</v>
      </c>
    </row>
    <row r="7" customFormat="false" ht="12.8" hidden="false" customHeight="false" outlineLevel="0" collapsed="false">
      <c r="A7" s="0" t="s">
        <v>33</v>
      </c>
      <c r="B7" s="0" t="s">
        <v>34</v>
      </c>
      <c r="C7" s="0" t="s">
        <v>573</v>
      </c>
      <c r="F7" s="0" t="n">
        <v>0.808</v>
      </c>
      <c r="G7" s="0" t="n">
        <v>0.82</v>
      </c>
    </row>
    <row r="8" customFormat="false" ht="12.8" hidden="false" customHeight="false" outlineLevel="0" collapsed="false">
      <c r="A8" s="0" t="s">
        <v>26</v>
      </c>
      <c r="B8" s="0" t="s">
        <v>27</v>
      </c>
      <c r="C8" s="0" t="s">
        <v>573</v>
      </c>
      <c r="D8" s="0" t="n">
        <v>0.724</v>
      </c>
      <c r="E8" s="0" t="n">
        <v>0.78</v>
      </c>
      <c r="F8" s="0" t="n">
        <v>0.834</v>
      </c>
      <c r="G8" s="0" t="n">
        <v>0.841</v>
      </c>
    </row>
    <row r="9" customFormat="false" ht="12.8" hidden="false" customHeight="false" outlineLevel="0" collapsed="false">
      <c r="A9" s="0" t="s">
        <v>28</v>
      </c>
      <c r="B9" s="0" t="s">
        <v>29</v>
      </c>
      <c r="C9" s="0" t="s">
        <v>572</v>
      </c>
      <c r="D9" s="0" t="n">
        <v>0.658</v>
      </c>
      <c r="E9" s="0" t="n">
        <v>0.656</v>
      </c>
      <c r="F9" s="0" t="n">
        <v>0.739</v>
      </c>
      <c r="G9" s="0" t="n">
        <v>0.769</v>
      </c>
    </row>
    <row r="10" customFormat="false" ht="12.8" hidden="false" customHeight="false" outlineLevel="0" collapsed="false">
      <c r="A10" s="0" t="s">
        <v>35</v>
      </c>
      <c r="B10" s="0" t="s">
        <v>36</v>
      </c>
      <c r="C10" s="0" t="s">
        <v>573</v>
      </c>
      <c r="D10" s="0" t="n">
        <v>0.864</v>
      </c>
      <c r="E10" s="0" t="n">
        <v>0.896</v>
      </c>
      <c r="F10" s="0" t="n">
        <v>0.924</v>
      </c>
      <c r="G10" s="0" t="n">
        <v>0.948</v>
      </c>
    </row>
    <row r="11" customFormat="false" ht="12.8" hidden="false" customHeight="false" outlineLevel="0" collapsed="false">
      <c r="A11" s="0" t="s">
        <v>37</v>
      </c>
      <c r="B11" s="0" t="s">
        <v>38</v>
      </c>
      <c r="C11" s="0" t="s">
        <v>573</v>
      </c>
      <c r="D11" s="0" t="n">
        <v>0.823</v>
      </c>
      <c r="E11" s="0" t="n">
        <v>0.87</v>
      </c>
      <c r="F11" s="0" t="n">
        <v>0.903</v>
      </c>
      <c r="G11" s="0" t="n">
        <v>0.916</v>
      </c>
    </row>
    <row r="12" customFormat="false" ht="12.8" hidden="false" customHeight="false" outlineLevel="0" collapsed="false">
      <c r="A12" s="0" t="s">
        <v>39</v>
      </c>
      <c r="B12" s="0" t="s">
        <v>40</v>
      </c>
      <c r="C12" s="0" t="s">
        <v>572</v>
      </c>
      <c r="E12" s="0" t="n">
        <v>0.635</v>
      </c>
      <c r="F12" s="0" t="n">
        <v>0.733</v>
      </c>
      <c r="G12" s="0" t="n">
        <v>0.722</v>
      </c>
    </row>
    <row r="13" customFormat="false" ht="12.8" hidden="false" customHeight="false" outlineLevel="0" collapsed="false">
      <c r="A13" s="0" t="s">
        <v>55</v>
      </c>
      <c r="B13" s="0" t="s">
        <v>575</v>
      </c>
      <c r="C13" s="0" t="s">
        <v>573</v>
      </c>
      <c r="D13" s="0" t="n">
        <v>0.76</v>
      </c>
      <c r="E13" s="0" t="n">
        <v>0.788</v>
      </c>
      <c r="F13" s="0" t="n">
        <v>0.8</v>
      </c>
      <c r="G13" s="0" t="n">
        <v>0.798</v>
      </c>
    </row>
    <row r="14" customFormat="false" ht="12.8" hidden="false" customHeight="false" outlineLevel="0" collapsed="false">
      <c r="A14" s="0" t="s">
        <v>53</v>
      </c>
      <c r="B14" s="0" t="s">
        <v>54</v>
      </c>
      <c r="C14" s="0" t="s">
        <v>573</v>
      </c>
      <c r="D14" s="0" t="n">
        <v>0.733</v>
      </c>
      <c r="E14" s="0" t="n">
        <v>0.775</v>
      </c>
      <c r="F14" s="0" t="n">
        <v>0.807</v>
      </c>
      <c r="G14" s="0" t="n">
        <v>0.884</v>
      </c>
    </row>
    <row r="15" customFormat="false" ht="12.8" hidden="false" customHeight="false" outlineLevel="0" collapsed="false">
      <c r="A15" s="0" t="s">
        <v>49</v>
      </c>
      <c r="B15" s="0" t="s">
        <v>50</v>
      </c>
      <c r="C15" s="0" t="s">
        <v>574</v>
      </c>
      <c r="D15" s="0" t="n">
        <v>0.399</v>
      </c>
      <c r="E15" s="0" t="n">
        <v>0.491</v>
      </c>
      <c r="F15" s="0" t="n">
        <v>0.558</v>
      </c>
      <c r="G15" s="0" t="n">
        <v>0.657</v>
      </c>
    </row>
    <row r="16" customFormat="false" ht="12.8" hidden="false" customHeight="false" outlineLevel="0" collapsed="false">
      <c r="A16" s="0" t="s">
        <v>70</v>
      </c>
      <c r="B16" s="0" t="s">
        <v>71</v>
      </c>
      <c r="C16" s="0" t="s">
        <v>573</v>
      </c>
      <c r="D16" s="0" t="n">
        <v>0.728</v>
      </c>
      <c r="E16" s="0" t="n">
        <v>0.76</v>
      </c>
      <c r="F16" s="0" t="n">
        <v>0.792</v>
      </c>
      <c r="G16" s="0" t="n">
        <v>0.803</v>
      </c>
    </row>
    <row r="17" customFormat="false" ht="12.8" hidden="false" customHeight="false" outlineLevel="0" collapsed="false">
      <c r="A17" s="0" t="s">
        <v>59</v>
      </c>
      <c r="B17" s="0" t="s">
        <v>60</v>
      </c>
      <c r="C17" s="0" t="s">
        <v>573</v>
      </c>
      <c r="E17" s="0" t="n">
        <v>0.708</v>
      </c>
      <c r="F17" s="0" t="n">
        <v>0.79</v>
      </c>
      <c r="G17" s="0" t="n">
        <v>0.8</v>
      </c>
    </row>
    <row r="18" customFormat="false" ht="12.8" hidden="false" customHeight="false" outlineLevel="0" collapsed="false">
      <c r="A18" s="0" t="s">
        <v>43</v>
      </c>
      <c r="B18" s="0" t="s">
        <v>44</v>
      </c>
      <c r="C18" s="0" t="s">
        <v>573</v>
      </c>
      <c r="D18" s="0" t="n">
        <v>0.814</v>
      </c>
      <c r="E18" s="0" t="n">
        <v>0.884</v>
      </c>
      <c r="F18" s="0" t="n">
        <v>0.913</v>
      </c>
      <c r="G18" s="0" t="n">
        <v>0.93</v>
      </c>
    </row>
    <row r="19" customFormat="false" ht="12.8" hidden="false" customHeight="false" outlineLevel="0" collapsed="false">
      <c r="A19" s="0" t="s">
        <v>61</v>
      </c>
      <c r="B19" s="0" t="s">
        <v>62</v>
      </c>
      <c r="C19" s="0" t="s">
        <v>572</v>
      </c>
      <c r="D19" s="0" t="n">
        <v>0.609</v>
      </c>
      <c r="E19" s="0" t="n">
        <v>0.657</v>
      </c>
      <c r="F19" s="0" t="n">
        <v>0.72</v>
      </c>
      <c r="G19" s="0" t="n">
        <v>0.705</v>
      </c>
    </row>
    <row r="20" customFormat="false" ht="12.8" hidden="false" customHeight="false" outlineLevel="0" collapsed="false">
      <c r="A20" s="0" t="s">
        <v>45</v>
      </c>
      <c r="B20" s="0" t="s">
        <v>46</v>
      </c>
      <c r="C20" s="0" t="s">
        <v>571</v>
      </c>
      <c r="D20" s="0" t="n">
        <v>0.35</v>
      </c>
      <c r="E20" s="0" t="n">
        <v>0.412</v>
      </c>
      <c r="F20" s="0" t="n">
        <v>0.481</v>
      </c>
      <c r="G20" s="0" t="n">
        <v>0.501</v>
      </c>
    </row>
    <row r="21" customFormat="false" ht="12.8" hidden="false" customHeight="false" outlineLevel="0" collapsed="false">
      <c r="A21" s="0" t="s">
        <v>74</v>
      </c>
      <c r="B21" s="0" t="s">
        <v>75</v>
      </c>
      <c r="C21" s="0" t="s">
        <v>574</v>
      </c>
      <c r="F21" s="0" t="n">
        <v>0.582</v>
      </c>
      <c r="G21" s="0" t="n">
        <v>0.675</v>
      </c>
    </row>
    <row r="22" customFormat="false" ht="12.8" hidden="false" customHeight="false" outlineLevel="0" collapsed="false">
      <c r="A22" s="0" t="s">
        <v>66</v>
      </c>
      <c r="B22" s="0" t="s">
        <v>576</v>
      </c>
      <c r="C22" s="0" t="s">
        <v>574</v>
      </c>
      <c r="D22" s="0" t="n">
        <v>0.546</v>
      </c>
      <c r="E22" s="0" t="n">
        <v>0.625</v>
      </c>
      <c r="F22" s="0" t="n">
        <v>0.661</v>
      </c>
      <c r="G22" s="0" t="n">
        <v>0.691</v>
      </c>
    </row>
    <row r="23" customFormat="false" ht="12.8" hidden="false" customHeight="false" outlineLevel="0" collapsed="false">
      <c r="A23" s="0" t="s">
        <v>57</v>
      </c>
      <c r="B23" s="0" t="s">
        <v>58</v>
      </c>
      <c r="C23" s="0" t="s">
        <v>572</v>
      </c>
      <c r="E23" s="0" t="n">
        <v>0.656</v>
      </c>
      <c r="F23" s="0" t="n">
        <v>0.718</v>
      </c>
      <c r="G23" s="0" t="n">
        <v>0.776</v>
      </c>
    </row>
    <row r="24" customFormat="false" ht="12.8" hidden="false" customHeight="false" outlineLevel="0" collapsed="false">
      <c r="A24" s="0" t="s">
        <v>76</v>
      </c>
      <c r="B24" s="0" t="s">
        <v>77</v>
      </c>
      <c r="C24" s="0" t="s">
        <v>572</v>
      </c>
      <c r="D24" s="0" t="n">
        <v>0.587</v>
      </c>
      <c r="E24" s="0" t="n">
        <v>0.581</v>
      </c>
      <c r="F24" s="0" t="n">
        <v>0.652</v>
      </c>
      <c r="G24" s="0" t="n">
        <v>0.701</v>
      </c>
    </row>
    <row r="25" customFormat="false" ht="12.8" hidden="false" customHeight="false" outlineLevel="0" collapsed="false">
      <c r="A25" s="0" t="s">
        <v>68</v>
      </c>
      <c r="B25" s="0" t="s">
        <v>69</v>
      </c>
      <c r="C25" s="0" t="s">
        <v>572</v>
      </c>
      <c r="D25" s="0" t="n">
        <v>0.62</v>
      </c>
      <c r="E25" s="0" t="n">
        <v>0.668</v>
      </c>
      <c r="F25" s="0" t="n">
        <v>0.722</v>
      </c>
      <c r="G25" s="0" t="n">
        <v>0.758</v>
      </c>
    </row>
    <row r="26" customFormat="false" ht="12.8" hidden="false" customHeight="false" outlineLevel="0" collapsed="false">
      <c r="A26" s="0" t="s">
        <v>72</v>
      </c>
      <c r="B26" s="0" t="s">
        <v>73</v>
      </c>
      <c r="C26" s="0" t="s">
        <v>573</v>
      </c>
      <c r="D26" s="0" t="n">
        <v>0.779</v>
      </c>
      <c r="E26" s="0" t="n">
        <v>0.789</v>
      </c>
      <c r="F26" s="0" t="n">
        <v>0.825</v>
      </c>
      <c r="G26" s="0" t="n">
        <v>0.827</v>
      </c>
    </row>
    <row r="27" customFormat="false" ht="12.8" hidden="false" customHeight="false" outlineLevel="0" collapsed="false">
      <c r="A27" s="0" t="s">
        <v>51</v>
      </c>
      <c r="B27" s="0" t="s">
        <v>52</v>
      </c>
      <c r="C27" s="0" t="s">
        <v>572</v>
      </c>
      <c r="D27" s="0" t="n">
        <v>0.698</v>
      </c>
      <c r="E27" s="0" t="n">
        <v>0.723</v>
      </c>
      <c r="F27" s="0" t="n">
        <v>0.79</v>
      </c>
      <c r="G27" s="0" t="n">
        <v>0.802</v>
      </c>
    </row>
    <row r="28" customFormat="false" ht="12.8" hidden="false" customHeight="false" outlineLevel="0" collapsed="false">
      <c r="A28" s="0" t="s">
        <v>47</v>
      </c>
      <c r="B28" s="0" t="s">
        <v>48</v>
      </c>
      <c r="C28" s="0" t="s">
        <v>571</v>
      </c>
      <c r="E28" s="0" t="n">
        <v>0.296</v>
      </c>
      <c r="F28" s="0" t="n">
        <v>0.372</v>
      </c>
      <c r="G28" s="0" t="n">
        <v>0.446</v>
      </c>
    </row>
    <row r="29" customFormat="false" ht="12.8" hidden="false" customHeight="false" outlineLevel="0" collapsed="false">
      <c r="A29" s="0" t="s">
        <v>41</v>
      </c>
      <c r="B29" s="0" t="s">
        <v>42</v>
      </c>
      <c r="C29" s="0" t="s">
        <v>571</v>
      </c>
      <c r="D29" s="0" t="n">
        <v>0.285</v>
      </c>
      <c r="E29" s="0" t="n">
        <v>0.298</v>
      </c>
      <c r="F29" s="0" t="n">
        <v>0.404</v>
      </c>
      <c r="G29" s="0" t="n">
        <v>0.419</v>
      </c>
    </row>
    <row r="30" customFormat="false" ht="12.8" hidden="false" customHeight="false" outlineLevel="0" collapsed="false">
      <c r="A30" s="0" t="s">
        <v>104</v>
      </c>
      <c r="B30" s="0" t="s">
        <v>105</v>
      </c>
      <c r="C30" s="0" t="s">
        <v>574</v>
      </c>
      <c r="E30" s="0" t="n">
        <v>0.59</v>
      </c>
      <c r="F30" s="0" t="n">
        <v>0.649</v>
      </c>
      <c r="G30" s="0" t="n">
        <v>0.649</v>
      </c>
    </row>
    <row r="31" customFormat="false" ht="12.8" hidden="false" customHeight="false" outlineLevel="0" collapsed="false">
      <c r="A31" s="0" t="s">
        <v>252</v>
      </c>
      <c r="B31" s="0" t="s">
        <v>253</v>
      </c>
      <c r="C31" s="0" t="s">
        <v>574</v>
      </c>
      <c r="D31" s="0" t="n">
        <v>0.379</v>
      </c>
      <c r="E31" s="0" t="n">
        <v>0.431</v>
      </c>
      <c r="F31" s="0" t="n">
        <v>0.542</v>
      </c>
      <c r="G31" s="0" t="n">
        <v>0.596</v>
      </c>
    </row>
    <row r="32" customFormat="false" ht="12.8" hidden="false" customHeight="false" outlineLevel="0" collapsed="false">
      <c r="A32" s="0" t="s">
        <v>94</v>
      </c>
      <c r="B32" s="0" t="s">
        <v>95</v>
      </c>
      <c r="C32" s="0" t="s">
        <v>574</v>
      </c>
      <c r="D32" s="0" t="n">
        <v>0.44</v>
      </c>
      <c r="E32" s="0" t="n">
        <v>0.426</v>
      </c>
      <c r="F32" s="0" t="n">
        <v>0.515</v>
      </c>
      <c r="G32" s="0" t="n">
        <v>0.585</v>
      </c>
    </row>
    <row r="33" customFormat="false" ht="12.8" hidden="false" customHeight="false" outlineLevel="0" collapsed="false">
      <c r="A33" s="0" t="s">
        <v>80</v>
      </c>
      <c r="B33" s="0" t="s">
        <v>81</v>
      </c>
      <c r="C33" s="0" t="s">
        <v>573</v>
      </c>
      <c r="D33" s="0" t="n">
        <v>0.861</v>
      </c>
      <c r="E33" s="0" t="n">
        <v>0.89</v>
      </c>
      <c r="F33" s="0" t="n">
        <v>0.911</v>
      </c>
      <c r="G33" s="0" t="n">
        <v>0.928</v>
      </c>
    </row>
    <row r="34" customFormat="false" ht="12.8" hidden="false" customHeight="false" outlineLevel="0" collapsed="false">
      <c r="A34" s="0" t="s">
        <v>78</v>
      </c>
      <c r="B34" s="0" t="s">
        <v>79</v>
      </c>
      <c r="C34" s="0" t="s">
        <v>571</v>
      </c>
      <c r="D34" s="0" t="n">
        <v>0.333</v>
      </c>
      <c r="E34" s="0" t="n">
        <v>0.319</v>
      </c>
      <c r="F34" s="0" t="n">
        <v>0.357</v>
      </c>
      <c r="G34" s="0" t="n">
        <v>0.389</v>
      </c>
    </row>
    <row r="35" customFormat="false" ht="12.8" hidden="false" customHeight="false" outlineLevel="0" collapsed="false">
      <c r="A35" s="0" t="s">
        <v>459</v>
      </c>
      <c r="B35" s="0" t="s">
        <v>460</v>
      </c>
      <c r="C35" s="0" t="s">
        <v>571</v>
      </c>
      <c r="E35" s="0" t="n">
        <v>0.292</v>
      </c>
      <c r="F35" s="0" t="n">
        <v>0.364</v>
      </c>
      <c r="G35" s="0" t="n">
        <v>0.396</v>
      </c>
    </row>
    <row r="36" customFormat="false" ht="12.8" hidden="false" customHeight="false" outlineLevel="0" collapsed="false">
      <c r="A36" s="0" t="s">
        <v>88</v>
      </c>
      <c r="B36" s="0" t="s">
        <v>89</v>
      </c>
      <c r="C36" s="0" t="s">
        <v>573</v>
      </c>
      <c r="D36" s="0" t="n">
        <v>0.705</v>
      </c>
      <c r="E36" s="0" t="n">
        <v>0.763</v>
      </c>
      <c r="F36" s="0" t="n">
        <v>0.813</v>
      </c>
      <c r="G36" s="0" t="n">
        <v>0.849</v>
      </c>
    </row>
    <row r="37" customFormat="false" ht="12.8" hidden="false" customHeight="false" outlineLevel="0" collapsed="false">
      <c r="A37" s="0" t="s">
        <v>90</v>
      </c>
      <c r="B37" s="0" t="s">
        <v>91</v>
      </c>
      <c r="C37" s="0" t="s">
        <v>572</v>
      </c>
      <c r="D37" s="0" t="n">
        <v>0.482</v>
      </c>
      <c r="E37" s="0" t="n">
        <v>0.586</v>
      </c>
      <c r="F37" s="0" t="n">
        <v>0.698</v>
      </c>
      <c r="G37" s="0" t="n">
        <v>0.781</v>
      </c>
    </row>
    <row r="38" customFormat="false" ht="12.8" hidden="false" customHeight="false" outlineLevel="0" collapsed="false">
      <c r="A38" s="0" t="s">
        <v>100</v>
      </c>
      <c r="B38" s="0" t="s">
        <v>101</v>
      </c>
      <c r="C38" s="0" t="s">
        <v>572</v>
      </c>
      <c r="D38" s="0" t="n">
        <v>0.614</v>
      </c>
      <c r="E38" s="0" t="n">
        <v>0.672</v>
      </c>
      <c r="F38" s="0" t="n">
        <v>0.732</v>
      </c>
      <c r="G38" s="0" t="n">
        <v>0.756</v>
      </c>
    </row>
    <row r="39" customFormat="false" ht="12.8" hidden="false" customHeight="false" outlineLevel="0" collapsed="false">
      <c r="A39" s="0" t="s">
        <v>102</v>
      </c>
      <c r="B39" s="0" t="s">
        <v>103</v>
      </c>
      <c r="C39" s="0" t="s">
        <v>574</v>
      </c>
      <c r="E39" s="0" t="n">
        <v>0.458</v>
      </c>
      <c r="F39" s="0" t="n">
        <v>0.524</v>
      </c>
      <c r="G39" s="0" t="n">
        <v>0.588</v>
      </c>
    </row>
    <row r="40" customFormat="false" ht="12.8" hidden="false" customHeight="false" outlineLevel="0" collapsed="false">
      <c r="A40" s="0" t="s">
        <v>98</v>
      </c>
      <c r="B40" s="0" t="s">
        <v>577</v>
      </c>
      <c r="C40" s="0" t="s">
        <v>574</v>
      </c>
      <c r="D40" s="0" t="n">
        <v>0.541</v>
      </c>
      <c r="E40" s="0" t="n">
        <v>0.509</v>
      </c>
      <c r="F40" s="0" t="n">
        <v>0.581</v>
      </c>
      <c r="G40" s="0" t="n">
        <v>0.598</v>
      </c>
    </row>
    <row r="41" customFormat="false" ht="12.8" hidden="false" customHeight="false" outlineLevel="0" collapsed="false">
      <c r="A41" s="0" t="s">
        <v>96</v>
      </c>
      <c r="B41" s="0" t="s">
        <v>578</v>
      </c>
      <c r="C41" s="0" t="s">
        <v>571</v>
      </c>
      <c r="D41" s="0" t="n">
        <v>0.377</v>
      </c>
      <c r="E41" s="0" t="n">
        <v>0.376</v>
      </c>
      <c r="F41" s="0" t="n">
        <v>0.424</v>
      </c>
      <c r="G41" s="0" t="n">
        <v>0.477</v>
      </c>
    </row>
    <row r="42" customFormat="false" ht="12.8" hidden="false" customHeight="false" outlineLevel="0" collapsed="false">
      <c r="A42" s="0" t="s">
        <v>106</v>
      </c>
      <c r="B42" s="0" t="s">
        <v>107</v>
      </c>
      <c r="C42" s="0" t="s">
        <v>573</v>
      </c>
      <c r="D42" s="0" t="n">
        <v>0.659</v>
      </c>
      <c r="E42" s="0" t="n">
        <v>0.709</v>
      </c>
      <c r="F42" s="0" t="n">
        <v>0.769</v>
      </c>
      <c r="G42" s="0" t="n">
        <v>0.811</v>
      </c>
    </row>
    <row r="43" customFormat="false" ht="12.8" hidden="false" customHeight="false" outlineLevel="0" collapsed="false">
      <c r="A43" s="0" t="s">
        <v>92</v>
      </c>
      <c r="B43" s="0" t="s">
        <v>579</v>
      </c>
      <c r="C43" s="0" t="s">
        <v>571</v>
      </c>
      <c r="D43" s="0" t="n">
        <v>0.425</v>
      </c>
      <c r="E43" s="0" t="n">
        <v>0.454</v>
      </c>
      <c r="F43" s="0" t="n">
        <v>0.47</v>
      </c>
      <c r="G43" s="0" t="n">
        <v>0.53</v>
      </c>
    </row>
    <row r="44" customFormat="false" ht="12.8" hidden="false" customHeight="false" outlineLevel="0" collapsed="false">
      <c r="A44" s="0" t="s">
        <v>206</v>
      </c>
      <c r="B44" s="0" t="s">
        <v>207</v>
      </c>
      <c r="C44" s="0" t="s">
        <v>573</v>
      </c>
      <c r="E44" s="0" t="n">
        <v>0.764</v>
      </c>
      <c r="F44" s="0" t="n">
        <v>0.824</v>
      </c>
      <c r="G44" s="0" t="n">
        <v>0.86</v>
      </c>
    </row>
    <row r="45" customFormat="false" ht="12.8" hidden="false" customHeight="false" outlineLevel="0" collapsed="false">
      <c r="A45" s="0" t="s">
        <v>110</v>
      </c>
      <c r="B45" s="0" t="s">
        <v>111</v>
      </c>
      <c r="C45" s="0" t="s">
        <v>572</v>
      </c>
      <c r="D45" s="0" t="n">
        <v>0.684</v>
      </c>
      <c r="E45" s="0" t="n">
        <v>0.694</v>
      </c>
      <c r="F45" s="0" t="n">
        <v>0.779</v>
      </c>
      <c r="G45" s="0" t="n">
        <v>0.759</v>
      </c>
    </row>
    <row r="46" customFormat="false" ht="12.8" hidden="false" customHeight="false" outlineLevel="0" collapsed="false">
      <c r="A46" s="0" t="s">
        <v>116</v>
      </c>
      <c r="B46" s="0" t="s">
        <v>117</v>
      </c>
      <c r="C46" s="0" t="s">
        <v>573</v>
      </c>
      <c r="D46" s="0" t="n">
        <v>0.733</v>
      </c>
      <c r="E46" s="0" t="n">
        <v>0.797</v>
      </c>
      <c r="F46" s="0" t="n">
        <v>0.859</v>
      </c>
      <c r="G46" s="0" t="n">
        <v>0.9</v>
      </c>
    </row>
    <row r="47" customFormat="false" ht="12.8" hidden="false" customHeight="false" outlineLevel="0" collapsed="false">
      <c r="A47" s="0" t="s">
        <v>118</v>
      </c>
      <c r="B47" s="0" t="s">
        <v>119</v>
      </c>
      <c r="C47" s="0" t="s">
        <v>573</v>
      </c>
      <c r="D47" s="0" t="n">
        <v>0.748</v>
      </c>
      <c r="E47" s="0" t="n">
        <v>0.81</v>
      </c>
      <c r="F47" s="0" t="n">
        <v>0.872</v>
      </c>
      <c r="G47" s="0" t="n">
        <v>0.891</v>
      </c>
    </row>
    <row r="48" customFormat="false" ht="12.8" hidden="false" customHeight="false" outlineLevel="0" collapsed="false">
      <c r="A48" s="0" t="s">
        <v>126</v>
      </c>
      <c r="B48" s="0" t="s">
        <v>127</v>
      </c>
      <c r="C48" s="0" t="s">
        <v>573</v>
      </c>
      <c r="D48" s="0" t="n">
        <v>0.839</v>
      </c>
      <c r="E48" s="0" t="n">
        <v>0.89</v>
      </c>
      <c r="F48" s="0" t="n">
        <v>0.913</v>
      </c>
      <c r="G48" s="0" t="n">
        <v>0.946</v>
      </c>
    </row>
    <row r="49" customFormat="false" ht="12.8" hidden="false" customHeight="false" outlineLevel="0" collapsed="false">
      <c r="A49" s="0" t="s">
        <v>122</v>
      </c>
      <c r="B49" s="0" t="s">
        <v>123</v>
      </c>
      <c r="C49" s="0" t="s">
        <v>571</v>
      </c>
      <c r="E49" s="0" t="n">
        <v>0.33</v>
      </c>
      <c r="F49" s="0" t="n">
        <v>0.422</v>
      </c>
      <c r="G49" s="0" t="n">
        <v>0.512</v>
      </c>
    </row>
    <row r="50" customFormat="false" ht="12.8" hidden="false" customHeight="false" outlineLevel="0" collapsed="false">
      <c r="A50" s="0" t="s">
        <v>124</v>
      </c>
      <c r="B50" s="0" t="s">
        <v>125</v>
      </c>
      <c r="C50" s="0" t="s">
        <v>572</v>
      </c>
      <c r="E50" s="0" t="n">
        <v>0.721</v>
      </c>
      <c r="F50" s="0" t="n">
        <v>0.735</v>
      </c>
      <c r="G50" s="0" t="n">
        <v>0.738</v>
      </c>
    </row>
    <row r="51" customFormat="false" ht="12.8" hidden="false" customHeight="false" outlineLevel="0" collapsed="false">
      <c r="A51" s="0" t="s">
        <v>128</v>
      </c>
      <c r="B51" s="0" t="s">
        <v>129</v>
      </c>
      <c r="C51" s="0" t="s">
        <v>572</v>
      </c>
      <c r="D51" s="0" t="n">
        <v>0.579</v>
      </c>
      <c r="E51" s="0" t="n">
        <v>0.646</v>
      </c>
      <c r="F51" s="0" t="n">
        <v>0.707</v>
      </c>
      <c r="G51" s="0" t="n">
        <v>0.76</v>
      </c>
    </row>
    <row r="52" customFormat="false" ht="12.8" hidden="false" customHeight="false" outlineLevel="0" collapsed="false">
      <c r="A52" s="0" t="s">
        <v>140</v>
      </c>
      <c r="B52" s="0" t="s">
        <v>141</v>
      </c>
      <c r="C52" s="0" t="s">
        <v>572</v>
      </c>
      <c r="D52" s="0" t="n">
        <v>0.645</v>
      </c>
      <c r="E52" s="0" t="n">
        <v>0.684</v>
      </c>
      <c r="F52" s="0" t="n">
        <v>0.736</v>
      </c>
      <c r="G52" s="0" t="n">
        <v>0.734</v>
      </c>
    </row>
    <row r="53" customFormat="false" ht="12.8" hidden="false" customHeight="false" outlineLevel="0" collapsed="false">
      <c r="A53" s="0" t="s">
        <v>142</v>
      </c>
      <c r="B53" s="0" t="s">
        <v>580</v>
      </c>
      <c r="C53" s="0" t="s">
        <v>572</v>
      </c>
      <c r="D53" s="0" t="n">
        <v>0.567</v>
      </c>
      <c r="E53" s="0" t="n">
        <v>0.629</v>
      </c>
      <c r="F53" s="0" t="n">
        <v>0.667</v>
      </c>
      <c r="G53" s="0" t="n">
        <v>0.729</v>
      </c>
    </row>
    <row r="54" customFormat="false" ht="12.8" hidden="false" customHeight="false" outlineLevel="0" collapsed="false">
      <c r="A54" s="0" t="s">
        <v>424</v>
      </c>
      <c r="B54" s="0" t="s">
        <v>425</v>
      </c>
      <c r="C54" s="0" t="s">
        <v>574</v>
      </c>
      <c r="D54" s="0" t="n">
        <v>0.519</v>
      </c>
      <c r="E54" s="0" t="n">
        <v>0.609</v>
      </c>
      <c r="F54" s="0" t="n">
        <v>0.657</v>
      </c>
      <c r="G54" s="0" t="n">
        <v>0.666</v>
      </c>
    </row>
    <row r="55" customFormat="false" ht="12.8" hidden="false" customHeight="false" outlineLevel="0" collapsed="false">
      <c r="A55" s="0" t="s">
        <v>184</v>
      </c>
      <c r="B55" s="0" t="s">
        <v>185</v>
      </c>
      <c r="C55" s="0" t="s">
        <v>574</v>
      </c>
      <c r="E55" s="0" t="n">
        <v>0.511</v>
      </c>
      <c r="F55" s="0" t="n">
        <v>0.609</v>
      </c>
      <c r="G55" s="0" t="n">
        <v>0.65</v>
      </c>
    </row>
    <row r="56" customFormat="false" ht="12.8" hidden="false" customHeight="false" outlineLevel="0" collapsed="false">
      <c r="A56" s="0" t="s">
        <v>146</v>
      </c>
      <c r="B56" s="0" t="s">
        <v>147</v>
      </c>
      <c r="C56" s="0" t="s">
        <v>571</v>
      </c>
      <c r="F56" s="0" t="n">
        <v>0.458</v>
      </c>
      <c r="G56" s="0" t="n">
        <v>0.49</v>
      </c>
    </row>
    <row r="57" customFormat="false" ht="12.8" hidden="false" customHeight="false" outlineLevel="0" collapsed="false">
      <c r="A57" s="0" t="s">
        <v>150</v>
      </c>
      <c r="B57" s="0" t="s">
        <v>151</v>
      </c>
      <c r="C57" s="0" t="s">
        <v>573</v>
      </c>
      <c r="D57" s="0" t="n">
        <v>0.741</v>
      </c>
      <c r="E57" s="0" t="n">
        <v>0.798</v>
      </c>
      <c r="F57" s="0" t="n">
        <v>0.864</v>
      </c>
      <c r="G57" s="0" t="n">
        <v>0.891</v>
      </c>
    </row>
    <row r="58" customFormat="false" ht="12.8" hidden="false" customHeight="false" outlineLevel="0" collapsed="false">
      <c r="A58" s="0" t="s">
        <v>449</v>
      </c>
      <c r="B58" s="0" t="s">
        <v>581</v>
      </c>
      <c r="C58" s="0" t="s">
        <v>574</v>
      </c>
      <c r="D58" s="0" t="n">
        <v>0.546</v>
      </c>
      <c r="E58" s="0" t="n">
        <v>0.465</v>
      </c>
      <c r="F58" s="0" t="n">
        <v>0.498</v>
      </c>
      <c r="G58" s="0" t="n">
        <v>0.622</v>
      </c>
    </row>
    <row r="59" customFormat="false" ht="12.8" hidden="false" customHeight="false" outlineLevel="0" collapsed="false">
      <c r="A59" s="0" t="s">
        <v>152</v>
      </c>
      <c r="B59" s="0" t="s">
        <v>153</v>
      </c>
      <c r="C59" s="0" t="s">
        <v>571</v>
      </c>
      <c r="E59" s="0" t="n">
        <v>0.286</v>
      </c>
      <c r="F59" s="0" t="n">
        <v>0.409</v>
      </c>
      <c r="G59" s="0" t="n">
        <v>0.489</v>
      </c>
    </row>
    <row r="60" customFormat="false" ht="12.8" hidden="false" customHeight="false" outlineLevel="0" collapsed="false">
      <c r="A60" s="0" t="s">
        <v>160</v>
      </c>
      <c r="B60" s="0" t="s">
        <v>161</v>
      </c>
      <c r="C60" s="0" t="s">
        <v>572</v>
      </c>
      <c r="D60" s="0" t="n">
        <v>0.63</v>
      </c>
      <c r="E60" s="0" t="n">
        <v>0.669</v>
      </c>
      <c r="F60" s="0" t="n">
        <v>0.699</v>
      </c>
      <c r="G60" s="0" t="n">
        <v>0.722</v>
      </c>
    </row>
    <row r="61" customFormat="false" ht="12.8" hidden="false" customHeight="false" outlineLevel="0" collapsed="false">
      <c r="A61" s="0" t="s">
        <v>158</v>
      </c>
      <c r="B61" s="0" t="s">
        <v>159</v>
      </c>
      <c r="C61" s="0" t="s">
        <v>573</v>
      </c>
      <c r="D61" s="0" t="n">
        <v>0.811</v>
      </c>
      <c r="E61" s="0" t="n">
        <v>0.887</v>
      </c>
      <c r="F61" s="0" t="n">
        <v>0.912</v>
      </c>
      <c r="G61" s="0" t="n">
        <v>0.939</v>
      </c>
    </row>
    <row r="62" customFormat="false" ht="12.8" hidden="false" customHeight="false" outlineLevel="0" collapsed="false">
      <c r="A62" s="0" t="s">
        <v>162</v>
      </c>
      <c r="B62" s="0" t="s">
        <v>163</v>
      </c>
      <c r="C62" s="0" t="s">
        <v>573</v>
      </c>
      <c r="D62" s="0" t="n">
        <v>0.79</v>
      </c>
      <c r="E62" s="0" t="n">
        <v>0.844</v>
      </c>
      <c r="F62" s="0" t="n">
        <v>0.88</v>
      </c>
      <c r="G62" s="0" t="n">
        <v>0.9</v>
      </c>
    </row>
    <row r="63" customFormat="false" ht="12.8" hidden="false" customHeight="false" outlineLevel="0" collapsed="false">
      <c r="A63" s="0" t="s">
        <v>168</v>
      </c>
      <c r="B63" s="0" t="s">
        <v>169</v>
      </c>
      <c r="C63" s="0" t="s">
        <v>574</v>
      </c>
      <c r="D63" s="0" t="n">
        <v>0.599</v>
      </c>
      <c r="E63" s="0" t="n">
        <v>0.626</v>
      </c>
      <c r="F63" s="0" t="n">
        <v>0.656</v>
      </c>
      <c r="G63" s="0" t="n">
        <v>0.704</v>
      </c>
    </row>
    <row r="64" customFormat="false" ht="12.8" hidden="false" customHeight="false" outlineLevel="0" collapsed="false">
      <c r="A64" s="0" t="s">
        <v>180</v>
      </c>
      <c r="B64" s="0" t="s">
        <v>582</v>
      </c>
      <c r="C64" s="0" t="s">
        <v>571</v>
      </c>
      <c r="D64" s="0" t="n">
        <v>0.323</v>
      </c>
      <c r="E64" s="0" t="n">
        <v>0.392</v>
      </c>
      <c r="F64" s="0" t="n">
        <v>0.449</v>
      </c>
      <c r="G64" s="0" t="n">
        <v>0.492</v>
      </c>
    </row>
    <row r="65" customFormat="false" ht="12.8" hidden="false" customHeight="false" outlineLevel="0" collapsed="false">
      <c r="A65" s="0" t="s">
        <v>172</v>
      </c>
      <c r="B65" s="0" t="s">
        <v>173</v>
      </c>
      <c r="C65" s="0" t="s">
        <v>573</v>
      </c>
      <c r="E65" s="0" t="n">
        <v>0.694</v>
      </c>
      <c r="F65" s="0" t="n">
        <v>0.763</v>
      </c>
      <c r="G65" s="0" t="n">
        <v>0.807</v>
      </c>
    </row>
    <row r="66" customFormat="false" ht="12.8" hidden="false" customHeight="false" outlineLevel="0" collapsed="false">
      <c r="A66" s="0" t="s">
        <v>120</v>
      </c>
      <c r="B66" s="0" t="s">
        <v>121</v>
      </c>
      <c r="C66" s="0" t="s">
        <v>573</v>
      </c>
      <c r="D66" s="0" t="n">
        <v>0.828</v>
      </c>
      <c r="E66" s="0" t="n">
        <v>0.89</v>
      </c>
      <c r="F66" s="0" t="n">
        <v>0.929</v>
      </c>
      <c r="G66" s="0" t="n">
        <v>0.948</v>
      </c>
    </row>
    <row r="67" customFormat="false" ht="12.8" hidden="false" customHeight="false" outlineLevel="0" collapsed="false">
      <c r="A67" s="0" t="s">
        <v>174</v>
      </c>
      <c r="B67" s="0" t="s">
        <v>175</v>
      </c>
      <c r="C67" s="0" t="s">
        <v>574</v>
      </c>
      <c r="D67" s="0" t="n">
        <v>0.445</v>
      </c>
      <c r="E67" s="0" t="n">
        <v>0.5</v>
      </c>
      <c r="F67" s="0" t="n">
        <v>0.571</v>
      </c>
      <c r="G67" s="0" t="n">
        <v>0.601</v>
      </c>
    </row>
    <row r="68" customFormat="false" ht="12.8" hidden="false" customHeight="false" outlineLevel="0" collapsed="false">
      <c r="A68" s="0" t="s">
        <v>186</v>
      </c>
      <c r="B68" s="0" t="s">
        <v>187</v>
      </c>
      <c r="C68" s="0" t="s">
        <v>573</v>
      </c>
      <c r="D68" s="0" t="n">
        <v>0.762</v>
      </c>
      <c r="E68" s="0" t="n">
        <v>0.818</v>
      </c>
      <c r="F68" s="0" t="n">
        <v>0.874</v>
      </c>
      <c r="G68" s="0" t="n">
        <v>0.887</v>
      </c>
    </row>
    <row r="69" customFormat="false" ht="12.8" hidden="false" customHeight="false" outlineLevel="0" collapsed="false">
      <c r="A69" s="0" t="s">
        <v>188</v>
      </c>
      <c r="B69" s="0" t="s">
        <v>189</v>
      </c>
      <c r="C69" s="0" t="s">
        <v>572</v>
      </c>
      <c r="F69" s="0" t="n">
        <v>0.779</v>
      </c>
      <c r="G69" s="0" t="n">
        <v>0.786</v>
      </c>
    </row>
    <row r="70" customFormat="false" ht="12.8" hidden="false" customHeight="false" outlineLevel="0" collapsed="false">
      <c r="A70" s="0" t="s">
        <v>192</v>
      </c>
      <c r="B70" s="0" t="s">
        <v>193</v>
      </c>
      <c r="C70" s="0" t="s">
        <v>574</v>
      </c>
      <c r="D70" s="0" t="n">
        <v>0.49</v>
      </c>
      <c r="E70" s="0" t="n">
        <v>0.551</v>
      </c>
      <c r="F70" s="0" t="n">
        <v>0.613</v>
      </c>
      <c r="G70" s="0" t="n">
        <v>0.638</v>
      </c>
    </row>
    <row r="71" customFormat="false" ht="12.8" hidden="false" customHeight="false" outlineLevel="0" collapsed="false">
      <c r="A71" s="0" t="s">
        <v>178</v>
      </c>
      <c r="B71" s="0" t="s">
        <v>179</v>
      </c>
      <c r="C71" s="0" t="s">
        <v>571</v>
      </c>
      <c r="D71" s="0" t="n">
        <v>0.27</v>
      </c>
      <c r="E71" s="0" t="n">
        <v>0.345</v>
      </c>
      <c r="F71" s="0" t="n">
        <v>0.415</v>
      </c>
      <c r="G71" s="0" t="n">
        <v>0.471</v>
      </c>
    </row>
    <row r="72" customFormat="false" ht="12.8" hidden="false" customHeight="false" outlineLevel="0" collapsed="false">
      <c r="A72" s="0" t="s">
        <v>182</v>
      </c>
      <c r="B72" s="0" t="s">
        <v>183</v>
      </c>
      <c r="C72" s="0" t="s">
        <v>571</v>
      </c>
      <c r="F72" s="0" t="n">
        <v>0.441</v>
      </c>
      <c r="G72" s="0" t="n">
        <v>0.482</v>
      </c>
    </row>
    <row r="73" customFormat="false" ht="12.8" hidden="false" customHeight="false" outlineLevel="0" collapsed="false">
      <c r="A73" s="0" t="s">
        <v>196</v>
      </c>
      <c r="B73" s="0" t="s">
        <v>197</v>
      </c>
      <c r="C73" s="0" t="s">
        <v>572</v>
      </c>
      <c r="D73" s="0" t="n">
        <v>0.496</v>
      </c>
      <c r="E73" s="0" t="n">
        <v>0.57</v>
      </c>
      <c r="F73" s="0" t="n">
        <v>0.65</v>
      </c>
      <c r="G73" s="0" t="n">
        <v>0.727</v>
      </c>
    </row>
    <row r="74" customFormat="false" ht="12.8" hidden="false" customHeight="false" outlineLevel="0" collapsed="false">
      <c r="A74" s="0" t="s">
        <v>208</v>
      </c>
      <c r="B74" s="0" t="s">
        <v>209</v>
      </c>
      <c r="C74" s="0" t="s">
        <v>574</v>
      </c>
      <c r="D74" s="0" t="n">
        <v>0.441</v>
      </c>
      <c r="E74" s="0" t="n">
        <v>0.485</v>
      </c>
      <c r="F74" s="0" t="n">
        <v>0.449</v>
      </c>
      <c r="G74" s="0" t="n">
        <v>0.557</v>
      </c>
    </row>
    <row r="75" customFormat="false" ht="12.8" hidden="false" customHeight="false" outlineLevel="0" collapsed="false">
      <c r="A75" s="0" t="s">
        <v>202</v>
      </c>
      <c r="B75" s="0" t="s">
        <v>203</v>
      </c>
      <c r="C75" s="0" t="s">
        <v>574</v>
      </c>
      <c r="D75" s="0" t="n">
        <v>0.513</v>
      </c>
      <c r="E75" s="0" t="n">
        <v>0.553</v>
      </c>
      <c r="F75" s="0" t="n">
        <v>0.596</v>
      </c>
      <c r="G75" s="0" t="n">
        <v>0.621</v>
      </c>
    </row>
    <row r="76" customFormat="false" ht="12.8" hidden="false" customHeight="false" outlineLevel="0" collapsed="false">
      <c r="A76" s="0" t="s">
        <v>200</v>
      </c>
      <c r="B76" s="0" t="s">
        <v>583</v>
      </c>
      <c r="C76" s="0" t="s">
        <v>573</v>
      </c>
      <c r="D76" s="0" t="n">
        <v>0.739</v>
      </c>
      <c r="E76" s="0" t="n">
        <v>0.831</v>
      </c>
      <c r="F76" s="0" t="n">
        <v>0.914</v>
      </c>
      <c r="G76" s="0" t="n">
        <v>0.955</v>
      </c>
    </row>
    <row r="77" customFormat="false" ht="12.8" hidden="false" customHeight="false" outlineLevel="0" collapsed="false">
      <c r="A77" s="0" t="s">
        <v>210</v>
      </c>
      <c r="B77" s="0" t="s">
        <v>211</v>
      </c>
      <c r="C77" s="0" t="s">
        <v>573</v>
      </c>
      <c r="D77" s="0" t="n">
        <v>0.721</v>
      </c>
      <c r="E77" s="0" t="n">
        <v>0.773</v>
      </c>
      <c r="F77" s="0" t="n">
        <v>0.829</v>
      </c>
      <c r="G77" s="0" t="n">
        <v>0.849</v>
      </c>
    </row>
    <row r="78" customFormat="false" ht="12.8" hidden="false" customHeight="false" outlineLevel="0" collapsed="false">
      <c r="A78" s="0" t="s">
        <v>234</v>
      </c>
      <c r="B78" s="0" t="s">
        <v>235</v>
      </c>
      <c r="C78" s="0" t="s">
        <v>573</v>
      </c>
      <c r="D78" s="0" t="n">
        <v>0.834</v>
      </c>
      <c r="E78" s="0" t="n">
        <v>0.895</v>
      </c>
      <c r="F78" s="0" t="n">
        <v>0.927</v>
      </c>
      <c r="G78" s="0" t="n">
        <v>0.955</v>
      </c>
    </row>
    <row r="79" customFormat="false" ht="12.8" hidden="false" customHeight="false" outlineLevel="0" collapsed="false">
      <c r="A79" s="0" t="s">
        <v>226</v>
      </c>
      <c r="B79" s="0" t="s">
        <v>227</v>
      </c>
      <c r="C79" s="0" t="s">
        <v>574</v>
      </c>
      <c r="D79" s="0" t="n">
        <v>0.434</v>
      </c>
      <c r="E79" s="0" t="n">
        <v>0.49</v>
      </c>
      <c r="F79" s="0" t="n">
        <v>0.572</v>
      </c>
      <c r="G79" s="0" t="n">
        <v>0.638</v>
      </c>
    </row>
    <row r="80" customFormat="false" ht="12.8" hidden="false" customHeight="false" outlineLevel="0" collapsed="false">
      <c r="A80" s="0" t="s">
        <v>220</v>
      </c>
      <c r="B80" s="0" t="s">
        <v>221</v>
      </c>
      <c r="C80" s="0" t="s">
        <v>572</v>
      </c>
      <c r="D80" s="0" t="n">
        <v>0.526</v>
      </c>
      <c r="E80" s="0" t="n">
        <v>0.597</v>
      </c>
      <c r="F80" s="0" t="n">
        <v>0.667</v>
      </c>
      <c r="G80" s="0" t="n">
        <v>0.712</v>
      </c>
    </row>
    <row r="81" customFormat="false" ht="12.8" hidden="false" customHeight="false" outlineLevel="0" collapsed="false">
      <c r="A81" s="0" t="s">
        <v>230</v>
      </c>
      <c r="B81" s="0" t="s">
        <v>584</v>
      </c>
      <c r="C81" s="0" t="s">
        <v>572</v>
      </c>
      <c r="D81" s="0" t="n">
        <v>0.613</v>
      </c>
      <c r="E81" s="0" t="n">
        <v>0.692</v>
      </c>
      <c r="F81" s="0" t="n">
        <v>0.756</v>
      </c>
      <c r="G81" s="0" t="n">
        <v>0.779</v>
      </c>
    </row>
    <row r="82" customFormat="false" ht="12.8" hidden="false" customHeight="false" outlineLevel="0" collapsed="false">
      <c r="A82" s="0" t="s">
        <v>232</v>
      </c>
      <c r="B82" s="0" t="s">
        <v>233</v>
      </c>
      <c r="C82" s="0" t="s">
        <v>574</v>
      </c>
      <c r="D82" s="0" t="n">
        <v>0.497</v>
      </c>
      <c r="E82" s="0" t="n">
        <v>0.583</v>
      </c>
      <c r="F82" s="0" t="n">
        <v>0.629</v>
      </c>
      <c r="G82" s="0" t="n">
        <v>0.661</v>
      </c>
    </row>
    <row r="83" customFormat="false" ht="12.8" hidden="false" customHeight="false" outlineLevel="0" collapsed="false">
      <c r="A83" s="0" t="s">
        <v>228</v>
      </c>
      <c r="B83" s="0" t="s">
        <v>229</v>
      </c>
      <c r="C83" s="0" t="s">
        <v>573</v>
      </c>
      <c r="D83" s="0" t="n">
        <v>0.743</v>
      </c>
      <c r="E83" s="0" t="n">
        <v>0.851</v>
      </c>
      <c r="F83" s="0" t="n">
        <v>0.908</v>
      </c>
      <c r="G83" s="0" t="n">
        <v>0.945</v>
      </c>
    </row>
    <row r="84" customFormat="false" ht="12.8" hidden="false" customHeight="false" outlineLevel="0" collapsed="false">
      <c r="A84" s="0" t="s">
        <v>236</v>
      </c>
      <c r="B84" s="0" t="s">
        <v>237</v>
      </c>
      <c r="C84" s="0" t="s">
        <v>573</v>
      </c>
      <c r="D84" s="0" t="n">
        <v>0.781</v>
      </c>
      <c r="E84" s="0" t="n">
        <v>0.835</v>
      </c>
      <c r="F84" s="0" t="n">
        <v>0.887</v>
      </c>
      <c r="G84" s="0" t="n">
        <v>0.906</v>
      </c>
    </row>
    <row r="85" customFormat="false" ht="12.8" hidden="false" customHeight="false" outlineLevel="0" collapsed="false">
      <c r="A85" s="0" t="s">
        <v>238</v>
      </c>
      <c r="B85" s="0" t="s">
        <v>239</v>
      </c>
      <c r="C85" s="0" t="s">
        <v>573</v>
      </c>
      <c r="D85" s="0" t="n">
        <v>0.78</v>
      </c>
      <c r="E85" s="0" t="n">
        <v>0.842</v>
      </c>
      <c r="F85" s="0" t="n">
        <v>0.88</v>
      </c>
      <c r="G85" s="0" t="n">
        <v>0.892</v>
      </c>
    </row>
    <row r="86" customFormat="false" ht="12.8" hidden="false" customHeight="false" outlineLevel="0" collapsed="false">
      <c r="A86" s="0" t="s">
        <v>240</v>
      </c>
      <c r="B86" s="0" t="s">
        <v>241</v>
      </c>
      <c r="C86" s="0" t="s">
        <v>572</v>
      </c>
      <c r="D86" s="0" t="n">
        <v>0.664</v>
      </c>
      <c r="E86" s="0" t="n">
        <v>0.657</v>
      </c>
      <c r="F86" s="0" t="n">
        <v>0.711</v>
      </c>
      <c r="G86" s="0" t="n">
        <v>0.707</v>
      </c>
    </row>
    <row r="87" customFormat="false" ht="12.8" hidden="false" customHeight="false" outlineLevel="0" collapsed="false">
      <c r="A87" s="0" t="s">
        <v>244</v>
      </c>
      <c r="B87" s="0" t="s">
        <v>245</v>
      </c>
      <c r="C87" s="0" t="s">
        <v>573</v>
      </c>
      <c r="D87" s="0" t="n">
        <v>0.846</v>
      </c>
      <c r="E87" s="0" t="n">
        <v>0.883</v>
      </c>
      <c r="F87" s="0" t="n">
        <v>0.903</v>
      </c>
      <c r="G87" s="0" t="n">
        <v>0.917</v>
      </c>
    </row>
    <row r="88" customFormat="false" ht="12.8" hidden="false" customHeight="false" outlineLevel="0" collapsed="false">
      <c r="A88" s="0" t="s">
        <v>242</v>
      </c>
      <c r="B88" s="0" t="s">
        <v>243</v>
      </c>
      <c r="C88" s="0" t="s">
        <v>572</v>
      </c>
      <c r="D88" s="0" t="n">
        <v>0.622</v>
      </c>
      <c r="E88" s="0" t="n">
        <v>0.681</v>
      </c>
      <c r="F88" s="0" t="n">
        <v>0.727</v>
      </c>
      <c r="G88" s="0" t="n">
        <v>0.74</v>
      </c>
    </row>
    <row r="89" customFormat="false" ht="12.8" hidden="false" customHeight="false" outlineLevel="0" collapsed="false">
      <c r="A89" s="0" t="s">
        <v>246</v>
      </c>
      <c r="B89" s="0" t="s">
        <v>247</v>
      </c>
      <c r="C89" s="0" t="s">
        <v>573</v>
      </c>
      <c r="D89" s="0" t="n">
        <v>0.672</v>
      </c>
      <c r="E89" s="0" t="n">
        <v>0.68</v>
      </c>
      <c r="F89" s="0" t="n">
        <v>0.766</v>
      </c>
      <c r="G89" s="0" t="n">
        <v>0.806</v>
      </c>
    </row>
    <row r="90" customFormat="false" ht="12.8" hidden="false" customHeight="false" outlineLevel="0" collapsed="false">
      <c r="A90" s="0" t="s">
        <v>248</v>
      </c>
      <c r="B90" s="0" t="s">
        <v>249</v>
      </c>
      <c r="C90" s="0" t="s">
        <v>574</v>
      </c>
      <c r="D90" s="0" t="n">
        <v>0.48</v>
      </c>
      <c r="E90" s="0" t="n">
        <v>0.487</v>
      </c>
      <c r="F90" s="0" t="n">
        <v>0.545</v>
      </c>
      <c r="G90" s="0" t="n">
        <v>0.599</v>
      </c>
    </row>
    <row r="91" customFormat="false" ht="12.8" hidden="false" customHeight="false" outlineLevel="0" collapsed="false">
      <c r="A91" s="0" t="s">
        <v>254</v>
      </c>
      <c r="B91" s="0" t="s">
        <v>255</v>
      </c>
      <c r="C91" s="0" t="s">
        <v>574</v>
      </c>
      <c r="E91" s="0" t="n">
        <v>0.547</v>
      </c>
      <c r="F91" s="0" t="n">
        <v>0.584</v>
      </c>
      <c r="G91" s="0" t="n">
        <v>0.629</v>
      </c>
    </row>
    <row r="92" customFormat="false" ht="12.8" hidden="false" customHeight="false" outlineLevel="0" collapsed="false">
      <c r="A92" s="0" t="s">
        <v>389</v>
      </c>
      <c r="B92" s="0" t="s">
        <v>585</v>
      </c>
    </row>
    <row r="93" customFormat="false" ht="12.8" hidden="false" customHeight="false" outlineLevel="0" collapsed="false">
      <c r="A93" s="0" t="s">
        <v>258</v>
      </c>
      <c r="B93" s="0" t="s">
        <v>586</v>
      </c>
      <c r="C93" s="0" t="s">
        <v>573</v>
      </c>
      <c r="D93" s="0" t="n">
        <v>0.731</v>
      </c>
      <c r="E93" s="0" t="n">
        <v>0.824</v>
      </c>
      <c r="F93" s="0" t="n">
        <v>0.89</v>
      </c>
      <c r="G93" s="0" t="n">
        <v>0.922</v>
      </c>
    </row>
    <row r="94" customFormat="false" ht="12.8" hidden="false" customHeight="false" outlineLevel="0" collapsed="false">
      <c r="A94" s="0" t="s">
        <v>260</v>
      </c>
      <c r="B94" s="0" t="s">
        <v>261</v>
      </c>
      <c r="C94" s="0" t="s">
        <v>573</v>
      </c>
      <c r="D94" s="0" t="n">
        <v>0.698</v>
      </c>
      <c r="E94" s="0" t="n">
        <v>0.78</v>
      </c>
      <c r="F94" s="0" t="n">
        <v>0.811</v>
      </c>
      <c r="G94" s="0" t="n">
        <v>0.826</v>
      </c>
    </row>
    <row r="95" customFormat="false" ht="12.8" hidden="false" customHeight="false" outlineLevel="0" collapsed="false">
      <c r="A95" s="0" t="s">
        <v>250</v>
      </c>
      <c r="B95" s="0" t="s">
        <v>587</v>
      </c>
      <c r="C95" s="0" t="s">
        <v>572</v>
      </c>
      <c r="D95" s="0" t="n">
        <v>0.637</v>
      </c>
      <c r="E95" s="0" t="n">
        <v>0.617</v>
      </c>
      <c r="F95" s="0" t="n">
        <v>0.661</v>
      </c>
      <c r="G95" s="0" t="n">
        <v>0.691</v>
      </c>
    </row>
    <row r="96" customFormat="false" ht="12.8" hidden="false" customHeight="false" outlineLevel="0" collapsed="false">
      <c r="A96" s="0" t="s">
        <v>264</v>
      </c>
      <c r="B96" s="0" t="s">
        <v>588</v>
      </c>
      <c r="C96" s="0" t="s">
        <v>574</v>
      </c>
      <c r="D96" s="0" t="n">
        <v>0.408</v>
      </c>
      <c r="E96" s="0" t="n">
        <v>0.473</v>
      </c>
      <c r="F96" s="0" t="n">
        <v>0.557</v>
      </c>
      <c r="G96" s="0" t="n">
        <v>0.616</v>
      </c>
    </row>
    <row r="97" customFormat="false" ht="12.8" hidden="false" customHeight="false" outlineLevel="0" collapsed="false">
      <c r="A97" s="0" t="s">
        <v>295</v>
      </c>
      <c r="B97" s="0" t="s">
        <v>296</v>
      </c>
      <c r="C97" s="0" t="s">
        <v>573</v>
      </c>
      <c r="D97" s="0" t="n">
        <v>0.732</v>
      </c>
      <c r="E97" s="0" t="n">
        <v>0.761</v>
      </c>
      <c r="F97" s="0" t="n">
        <v>0.827</v>
      </c>
      <c r="G97" s="0" t="n">
        <v>0.873</v>
      </c>
    </row>
    <row r="98" customFormat="false" ht="12.8" hidden="false" customHeight="false" outlineLevel="0" collapsed="false">
      <c r="A98" s="0" t="s">
        <v>266</v>
      </c>
      <c r="B98" s="0" t="s">
        <v>267</v>
      </c>
      <c r="C98" s="0" t="s">
        <v>572</v>
      </c>
      <c r="F98" s="0" t="n">
        <v>0.749</v>
      </c>
      <c r="G98" s="0" t="n">
        <v>0.742</v>
      </c>
    </row>
    <row r="99" customFormat="false" ht="12.8" hidden="false" customHeight="false" outlineLevel="0" collapsed="false">
      <c r="A99" s="0" t="s">
        <v>287</v>
      </c>
      <c r="B99" s="0" t="s">
        <v>288</v>
      </c>
      <c r="C99" s="0" t="s">
        <v>571</v>
      </c>
      <c r="D99" s="0" t="n">
        <v>0.479</v>
      </c>
      <c r="E99" s="0" t="n">
        <v>0.456</v>
      </c>
      <c r="F99" s="0" t="n">
        <v>0.47</v>
      </c>
      <c r="G99" s="0" t="n">
        <v>0.53</v>
      </c>
    </row>
    <row r="100" customFormat="false" ht="12.8" hidden="false" customHeight="false" outlineLevel="0" collapsed="false">
      <c r="A100" s="0" t="s">
        <v>268</v>
      </c>
      <c r="B100" s="0" t="s">
        <v>269</v>
      </c>
      <c r="C100" s="0" t="s">
        <v>571</v>
      </c>
      <c r="E100" s="0" t="n">
        <v>0.434</v>
      </c>
      <c r="F100" s="0" t="n">
        <v>0.46</v>
      </c>
      <c r="G100" s="0" t="n">
        <v>0.483</v>
      </c>
    </row>
    <row r="101" customFormat="false" ht="12.8" hidden="false" customHeight="false" outlineLevel="0" collapsed="false">
      <c r="A101" s="0" t="s">
        <v>270</v>
      </c>
      <c r="B101" s="0" t="s">
        <v>271</v>
      </c>
      <c r="C101" s="0" t="s">
        <v>572</v>
      </c>
      <c r="D101" s="0" t="n">
        <v>0.724</v>
      </c>
      <c r="E101" s="0" t="n">
        <v>0.746</v>
      </c>
      <c r="F101" s="0" t="n">
        <v>0.774</v>
      </c>
      <c r="G101" s="0" t="n">
        <v>0.737</v>
      </c>
    </row>
    <row r="102" customFormat="false" ht="12.8" hidden="false" customHeight="false" outlineLevel="0" collapsed="false">
      <c r="A102" s="0" t="s">
        <v>279</v>
      </c>
      <c r="B102" s="0" t="s">
        <v>280</v>
      </c>
      <c r="C102" s="0" t="s">
        <v>573</v>
      </c>
      <c r="E102" s="0" t="n">
        <v>0.871</v>
      </c>
      <c r="F102" s="0" t="n">
        <v>0.916</v>
      </c>
      <c r="G102" s="0" t="n">
        <v>0.933</v>
      </c>
    </row>
    <row r="103" customFormat="false" ht="12.8" hidden="false" customHeight="false" outlineLevel="0" collapsed="false">
      <c r="A103" s="0" t="s">
        <v>291</v>
      </c>
      <c r="B103" s="0" t="s">
        <v>292</v>
      </c>
      <c r="C103" s="0" t="s">
        <v>573</v>
      </c>
      <c r="D103" s="0" t="n">
        <v>0.74</v>
      </c>
      <c r="E103" s="0" t="n">
        <v>0.769</v>
      </c>
      <c r="F103" s="0" t="n">
        <v>0.846</v>
      </c>
      <c r="G103" s="0" t="n">
        <v>0.88</v>
      </c>
    </row>
    <row r="104" customFormat="false" ht="12.8" hidden="false" customHeight="false" outlineLevel="0" collapsed="false">
      <c r="A104" s="0" t="s">
        <v>293</v>
      </c>
      <c r="B104" s="0" t="s">
        <v>294</v>
      </c>
      <c r="C104" s="0" t="s">
        <v>573</v>
      </c>
      <c r="D104" s="0" t="n">
        <v>0.793</v>
      </c>
      <c r="E104" s="0" t="n">
        <v>0.864</v>
      </c>
      <c r="F104" s="0" t="n">
        <v>0.912</v>
      </c>
      <c r="G104" s="0" t="n">
        <v>0.921</v>
      </c>
    </row>
    <row r="105" customFormat="false" ht="12.8" hidden="false" customHeight="false" outlineLevel="0" collapsed="false">
      <c r="A105" s="0" t="s">
        <v>307</v>
      </c>
      <c r="B105" s="0" t="s">
        <v>308</v>
      </c>
      <c r="C105" s="0" t="s">
        <v>571</v>
      </c>
      <c r="E105" s="0" t="n">
        <v>0.438</v>
      </c>
      <c r="F105" s="0" t="n">
        <v>0.488</v>
      </c>
      <c r="G105" s="0" t="n">
        <v>0.486</v>
      </c>
    </row>
    <row r="106" customFormat="false" ht="12.8" hidden="false" customHeight="false" outlineLevel="0" collapsed="false">
      <c r="A106" s="0" t="s">
        <v>340</v>
      </c>
      <c r="B106" s="0" t="s">
        <v>341</v>
      </c>
      <c r="C106" s="0" t="s">
        <v>571</v>
      </c>
      <c r="D106" s="0" t="n">
        <v>0.299</v>
      </c>
      <c r="E106" s="0" t="n">
        <v>0.378</v>
      </c>
      <c r="F106" s="0" t="n">
        <v>0.461</v>
      </c>
      <c r="G106" s="0" t="n">
        <v>0.512</v>
      </c>
    </row>
    <row r="107" customFormat="false" ht="12.8" hidden="false" customHeight="false" outlineLevel="0" collapsed="false">
      <c r="A107" s="0" t="s">
        <v>342</v>
      </c>
      <c r="B107" s="0" t="s">
        <v>343</v>
      </c>
      <c r="C107" s="0" t="s">
        <v>573</v>
      </c>
      <c r="D107" s="0" t="n">
        <v>0.649</v>
      </c>
      <c r="E107" s="0" t="n">
        <v>0.726</v>
      </c>
      <c r="F107" s="0" t="n">
        <v>0.768</v>
      </c>
      <c r="G107" s="0" t="n">
        <v>0.802</v>
      </c>
    </row>
    <row r="108" customFormat="false" ht="12.8" hidden="false" customHeight="false" outlineLevel="0" collapsed="false">
      <c r="A108" s="0" t="s">
        <v>309</v>
      </c>
      <c r="B108" s="0" t="s">
        <v>310</v>
      </c>
      <c r="C108" s="0" t="s">
        <v>572</v>
      </c>
      <c r="E108" s="0" t="n">
        <v>0.635</v>
      </c>
      <c r="F108" s="0" t="n">
        <v>0.692</v>
      </c>
      <c r="G108" s="0" t="n">
        <v>0.737</v>
      </c>
    </row>
    <row r="109" customFormat="false" ht="12.8" hidden="false" customHeight="false" outlineLevel="0" collapsed="false">
      <c r="A109" s="0" t="s">
        <v>320</v>
      </c>
      <c r="B109" s="0" t="s">
        <v>321</v>
      </c>
      <c r="C109" s="0" t="s">
        <v>571</v>
      </c>
      <c r="D109" s="0" t="n">
        <v>0.236</v>
      </c>
      <c r="E109" s="0" t="n">
        <v>0.315</v>
      </c>
      <c r="F109" s="0" t="n">
        <v>0.406</v>
      </c>
      <c r="G109" s="0" t="n">
        <v>0.407</v>
      </c>
    </row>
    <row r="110" customFormat="false" ht="12.8" hidden="false" customHeight="false" outlineLevel="0" collapsed="false">
      <c r="A110" s="0" t="s">
        <v>322</v>
      </c>
      <c r="B110" s="0" t="s">
        <v>323</v>
      </c>
      <c r="C110" s="0" t="s">
        <v>573</v>
      </c>
      <c r="D110" s="0" t="n">
        <v>0.726</v>
      </c>
      <c r="E110" s="0" t="n">
        <v>0.779</v>
      </c>
      <c r="F110" s="0" t="n">
        <v>0.862</v>
      </c>
      <c r="G110" s="0" t="n">
        <v>0.901</v>
      </c>
    </row>
    <row r="111" customFormat="false" ht="12.8" hidden="false" customHeight="false" outlineLevel="0" collapsed="false">
      <c r="A111" s="0" t="s">
        <v>314</v>
      </c>
      <c r="B111" s="0" t="s">
        <v>315</v>
      </c>
      <c r="C111" s="0" t="s">
        <v>572</v>
      </c>
      <c r="G111" s="0" t="n">
        <v>0.727</v>
      </c>
    </row>
    <row r="112" customFormat="false" ht="12.8" hidden="false" customHeight="false" outlineLevel="0" collapsed="false">
      <c r="A112" s="0" t="s">
        <v>336</v>
      </c>
      <c r="B112" s="0" t="s">
        <v>337</v>
      </c>
      <c r="C112" s="0" t="s">
        <v>571</v>
      </c>
      <c r="D112" s="0" t="n">
        <v>0.397</v>
      </c>
      <c r="E112" s="0" t="n">
        <v>0.461</v>
      </c>
      <c r="F112" s="0" t="n">
        <v>0.508</v>
      </c>
      <c r="G112" s="0" t="n">
        <v>0.539</v>
      </c>
    </row>
    <row r="113" customFormat="false" ht="12.8" hidden="false" customHeight="false" outlineLevel="0" collapsed="false">
      <c r="A113" s="0" t="s">
        <v>338</v>
      </c>
      <c r="B113" s="0" t="s">
        <v>339</v>
      </c>
      <c r="C113" s="0" t="s">
        <v>572</v>
      </c>
      <c r="D113" s="0" t="n">
        <v>0.62</v>
      </c>
      <c r="E113" s="0" t="n">
        <v>0.682</v>
      </c>
      <c r="F113" s="0" t="n">
        <v>0.755</v>
      </c>
      <c r="G113" s="0" t="n">
        <v>0.792</v>
      </c>
    </row>
    <row r="114" customFormat="false" ht="12.8" hidden="false" customHeight="false" outlineLevel="0" collapsed="false">
      <c r="A114" s="0" t="s">
        <v>312</v>
      </c>
      <c r="B114" s="0" t="s">
        <v>313</v>
      </c>
      <c r="C114" s="0" t="s">
        <v>572</v>
      </c>
      <c r="D114" s="0" t="n">
        <v>0.666</v>
      </c>
      <c r="E114" s="0" t="n">
        <v>0.709</v>
      </c>
      <c r="F114" s="0" t="n">
        <v>0.747</v>
      </c>
      <c r="G114" s="0" t="n">
        <v>0.757</v>
      </c>
    </row>
    <row r="115" customFormat="false" ht="12.8" hidden="false" customHeight="false" outlineLevel="0" collapsed="false">
      <c r="A115" s="0" t="s">
        <v>166</v>
      </c>
      <c r="B115" s="0" t="s">
        <v>589</v>
      </c>
      <c r="C115" s="0" t="s">
        <v>574</v>
      </c>
      <c r="E115" s="0" t="n">
        <v>0.637</v>
      </c>
      <c r="F115" s="0" t="n">
        <v>0.644</v>
      </c>
      <c r="G115" s="0" t="n">
        <v>0.636</v>
      </c>
    </row>
    <row r="116" customFormat="false" ht="12.8" hidden="false" customHeight="false" outlineLevel="0" collapsed="false">
      <c r="A116" s="0" t="s">
        <v>305</v>
      </c>
      <c r="B116" s="0" t="s">
        <v>590</v>
      </c>
      <c r="C116" s="0" t="s">
        <v>572</v>
      </c>
      <c r="D116" s="0" t="n">
        <v>0.688</v>
      </c>
      <c r="E116" s="0" t="n">
        <v>0.655</v>
      </c>
      <c r="F116" s="0" t="n">
        <v>0.716</v>
      </c>
      <c r="G116" s="0" t="n">
        <v>0.765</v>
      </c>
    </row>
    <row r="117" customFormat="false" ht="12.8" hidden="false" customHeight="false" outlineLevel="0" collapsed="false">
      <c r="A117" s="0" t="s">
        <v>303</v>
      </c>
      <c r="B117" s="0" t="s">
        <v>304</v>
      </c>
    </row>
    <row r="118" customFormat="false" ht="12.8" hidden="false" customHeight="false" outlineLevel="0" collapsed="false">
      <c r="A118" s="0" t="s">
        <v>330</v>
      </c>
      <c r="B118" s="0" t="s">
        <v>331</v>
      </c>
      <c r="C118" s="0" t="s">
        <v>572</v>
      </c>
      <c r="D118" s="0" t="n">
        <v>0.579</v>
      </c>
      <c r="E118" s="0" t="n">
        <v>0.595</v>
      </c>
      <c r="F118" s="0" t="n">
        <v>0.7</v>
      </c>
      <c r="G118" s="0" t="n">
        <v>0.74</v>
      </c>
    </row>
    <row r="119" customFormat="false" ht="12.8" hidden="false" customHeight="false" outlineLevel="0" collapsed="false">
      <c r="A119" s="0" t="s">
        <v>328</v>
      </c>
      <c r="B119" s="0" t="s">
        <v>329</v>
      </c>
      <c r="C119" s="0" t="s">
        <v>573</v>
      </c>
      <c r="F119" s="0" t="n">
        <v>0.806</v>
      </c>
      <c r="G119" s="0" t="n">
        <v>0.832</v>
      </c>
    </row>
    <row r="120" customFormat="false" ht="12.8" hidden="false" customHeight="false" outlineLevel="0" collapsed="false">
      <c r="A120" s="0" t="s">
        <v>301</v>
      </c>
      <c r="B120" s="0" t="s">
        <v>302</v>
      </c>
      <c r="C120" s="0" t="s">
        <v>574</v>
      </c>
      <c r="D120" s="0" t="n">
        <v>0.448</v>
      </c>
      <c r="E120" s="0" t="n">
        <v>0.525</v>
      </c>
      <c r="F120" s="0" t="n">
        <v>0.604</v>
      </c>
      <c r="G120" s="0" t="n">
        <v>0.683</v>
      </c>
    </row>
    <row r="121" customFormat="false" ht="12.8" hidden="false" customHeight="false" outlineLevel="0" collapsed="false">
      <c r="A121" s="0" t="s">
        <v>334</v>
      </c>
      <c r="B121" s="0" t="s">
        <v>335</v>
      </c>
      <c r="C121" s="0" t="s">
        <v>571</v>
      </c>
      <c r="D121" s="0" t="n">
        <v>0.239</v>
      </c>
      <c r="E121" s="0" t="n">
        <v>0.303</v>
      </c>
      <c r="F121" s="0" t="n">
        <v>0.407</v>
      </c>
      <c r="G121" s="0" t="n">
        <v>0.467</v>
      </c>
    </row>
    <row r="122" customFormat="false" ht="12.8" hidden="false" customHeight="false" outlineLevel="0" collapsed="false">
      <c r="A122" s="0" t="s">
        <v>324</v>
      </c>
      <c r="B122" s="0" t="s">
        <v>325</v>
      </c>
      <c r="C122" s="0" t="s">
        <v>574</v>
      </c>
      <c r="D122" s="0" t="n">
        <v>0.333</v>
      </c>
      <c r="E122" s="0" t="n">
        <v>0.407</v>
      </c>
      <c r="F122" s="0" t="n">
        <v>0.506</v>
      </c>
      <c r="G122" s="0" t="n">
        <v>0.615</v>
      </c>
    </row>
    <row r="123" customFormat="false" ht="12.8" hidden="false" customHeight="false" outlineLevel="0" collapsed="false">
      <c r="A123" s="0" t="s">
        <v>345</v>
      </c>
      <c r="B123" s="0" t="s">
        <v>346</v>
      </c>
      <c r="C123" s="0" t="s">
        <v>574</v>
      </c>
      <c r="D123" s="0" t="n">
        <v>0.595</v>
      </c>
      <c r="E123" s="0" t="n">
        <v>0.549</v>
      </c>
      <c r="F123" s="0" t="n">
        <v>0.584</v>
      </c>
      <c r="G123" s="0" t="n">
        <v>0.634</v>
      </c>
    </row>
    <row r="124" customFormat="false" ht="12.8" hidden="false" customHeight="false" outlineLevel="0" collapsed="false">
      <c r="A124" s="0" t="s">
        <v>361</v>
      </c>
      <c r="B124" s="0" t="s">
        <v>362</v>
      </c>
      <c r="C124" s="0" t="s">
        <v>574</v>
      </c>
      <c r="F124" s="0" t="n">
        <v>0.559</v>
      </c>
      <c r="G124" s="0" t="n">
        <v>0.689</v>
      </c>
    </row>
    <row r="125" customFormat="false" ht="12.8" hidden="false" customHeight="false" outlineLevel="0" collapsed="false">
      <c r="A125" s="0" t="s">
        <v>359</v>
      </c>
      <c r="B125" s="0" t="s">
        <v>360</v>
      </c>
      <c r="C125" s="0" t="s">
        <v>574</v>
      </c>
      <c r="D125" s="0" t="n">
        <v>0.395</v>
      </c>
      <c r="E125" s="0" t="n">
        <v>0.461</v>
      </c>
      <c r="F125" s="0" t="n">
        <v>0.543</v>
      </c>
      <c r="G125" s="0" t="n">
        <v>0.593</v>
      </c>
    </row>
    <row r="126" customFormat="false" ht="12.8" hidden="false" customHeight="false" outlineLevel="0" collapsed="false">
      <c r="A126" s="0" t="s">
        <v>355</v>
      </c>
      <c r="B126" s="0" t="s">
        <v>356</v>
      </c>
      <c r="C126" s="0" t="s">
        <v>573</v>
      </c>
      <c r="D126" s="0" t="n">
        <v>0.847</v>
      </c>
      <c r="E126" s="0" t="n">
        <v>0.892</v>
      </c>
      <c r="F126" s="0" t="n">
        <v>0.917</v>
      </c>
      <c r="G126" s="0" t="n">
        <v>0.938</v>
      </c>
    </row>
    <row r="127" customFormat="false" ht="12.8" hidden="false" customHeight="false" outlineLevel="0" collapsed="false">
      <c r="A127" s="0" t="s">
        <v>363</v>
      </c>
      <c r="B127" s="0" t="s">
        <v>364</v>
      </c>
      <c r="C127" s="0" t="s">
        <v>573</v>
      </c>
      <c r="D127" s="0" t="n">
        <v>0.812</v>
      </c>
      <c r="E127" s="0" t="n">
        <v>0.894</v>
      </c>
      <c r="F127" s="0" t="n">
        <v>0.924</v>
      </c>
      <c r="G127" s="0" t="n">
        <v>0.935</v>
      </c>
    </row>
    <row r="128" customFormat="false" ht="12.8" hidden="false" customHeight="false" outlineLevel="0" collapsed="false">
      <c r="A128" s="0" t="s">
        <v>353</v>
      </c>
      <c r="B128" s="0" t="s">
        <v>354</v>
      </c>
      <c r="C128" s="0" t="s">
        <v>574</v>
      </c>
      <c r="D128" s="0" t="n">
        <v>0.487</v>
      </c>
      <c r="E128" s="0" t="n">
        <v>0.563</v>
      </c>
      <c r="F128" s="0" t="n">
        <v>0.611</v>
      </c>
      <c r="G128" s="0" t="n">
        <v>0.652</v>
      </c>
    </row>
    <row r="129" customFormat="false" ht="12.8" hidden="false" customHeight="false" outlineLevel="0" collapsed="false">
      <c r="A129" s="0" t="s">
        <v>349</v>
      </c>
      <c r="B129" s="0" t="s">
        <v>350</v>
      </c>
      <c r="C129" s="0" t="s">
        <v>571</v>
      </c>
      <c r="D129" s="0" t="n">
        <v>0.212</v>
      </c>
      <c r="E129" s="0" t="n">
        <v>0.26</v>
      </c>
      <c r="F129" s="0" t="n">
        <v>0.336</v>
      </c>
      <c r="G129" s="0" t="n">
        <v>0.391</v>
      </c>
    </row>
    <row r="130" customFormat="false" ht="12.8" hidden="false" customHeight="false" outlineLevel="0" collapsed="false">
      <c r="A130" s="0" t="s">
        <v>351</v>
      </c>
      <c r="B130" s="0" t="s">
        <v>352</v>
      </c>
      <c r="C130" s="0" t="s">
        <v>571</v>
      </c>
      <c r="F130" s="0" t="n">
        <v>0.488</v>
      </c>
      <c r="G130" s="0" t="n">
        <v>0.539</v>
      </c>
    </row>
    <row r="131" customFormat="false" ht="12.8" hidden="false" customHeight="false" outlineLevel="0" collapsed="false">
      <c r="A131" s="0" t="s">
        <v>318</v>
      </c>
      <c r="B131" s="0" t="s">
        <v>319</v>
      </c>
      <c r="C131" s="0" t="s">
        <v>572</v>
      </c>
      <c r="E131" s="0" t="n">
        <v>0.676</v>
      </c>
      <c r="F131" s="0" t="n">
        <v>0.746</v>
      </c>
      <c r="G131" s="0" t="n">
        <v>0.766</v>
      </c>
    </row>
    <row r="132" customFormat="false" ht="12.8" hidden="false" customHeight="false" outlineLevel="0" collapsed="false">
      <c r="A132" s="0" t="s">
        <v>357</v>
      </c>
      <c r="B132" s="0" t="s">
        <v>358</v>
      </c>
      <c r="C132" s="0" t="s">
        <v>573</v>
      </c>
      <c r="D132" s="0" t="n">
        <v>0.845</v>
      </c>
      <c r="E132" s="0" t="n">
        <v>0.914</v>
      </c>
      <c r="F132" s="0" t="n">
        <v>0.938</v>
      </c>
      <c r="G132" s="0" t="n">
        <v>0.963</v>
      </c>
    </row>
    <row r="133" customFormat="false" ht="12.8" hidden="false" customHeight="false" outlineLevel="0" collapsed="false">
      <c r="A133" s="0" t="s">
        <v>367</v>
      </c>
      <c r="B133" s="0" t="s">
        <v>368</v>
      </c>
      <c r="C133" s="0" t="s">
        <v>573</v>
      </c>
      <c r="E133" s="0" t="n">
        <v>0.702</v>
      </c>
      <c r="F133" s="0" t="n">
        <v>0.798</v>
      </c>
      <c r="G133" s="0" t="n">
        <v>0.823</v>
      </c>
    </row>
    <row r="134" customFormat="false" ht="12.8" hidden="false" customHeight="false" outlineLevel="0" collapsed="false">
      <c r="A134" s="0" t="s">
        <v>371</v>
      </c>
      <c r="B134" s="0" t="s">
        <v>372</v>
      </c>
      <c r="C134" s="0" t="s">
        <v>571</v>
      </c>
      <c r="D134" s="0" t="n">
        <v>0.394</v>
      </c>
      <c r="E134" s="0" t="n">
        <v>0.434</v>
      </c>
      <c r="F134" s="0" t="n">
        <v>0.496</v>
      </c>
      <c r="G134" s="0" t="n">
        <v>0.536</v>
      </c>
    </row>
    <row r="135" customFormat="false" ht="12.8" hidden="false" customHeight="false" outlineLevel="0" collapsed="false">
      <c r="A135" s="0" t="s">
        <v>379</v>
      </c>
      <c r="B135" s="0" t="s">
        <v>380</v>
      </c>
      <c r="C135" s="0" t="s">
        <v>572</v>
      </c>
      <c r="E135" s="0" t="n">
        <v>0.747</v>
      </c>
      <c r="F135" s="0" t="n">
        <v>0.775</v>
      </c>
      <c r="G135" s="0" t="n">
        <v>0.794</v>
      </c>
    </row>
    <row r="136" customFormat="false" ht="12.8" hidden="false" customHeight="false" outlineLevel="0" collapsed="false">
      <c r="A136" s="0" t="s">
        <v>395</v>
      </c>
      <c r="B136" s="0" t="s">
        <v>591</v>
      </c>
      <c r="C136" s="0" t="s">
        <v>572</v>
      </c>
      <c r="F136" s="0" t="n">
        <v>0.688</v>
      </c>
      <c r="G136" s="0" t="n">
        <v>0.715</v>
      </c>
    </row>
    <row r="137" customFormat="false" ht="12.8" hidden="false" customHeight="false" outlineLevel="0" collapsed="false">
      <c r="A137" s="0" t="s">
        <v>373</v>
      </c>
      <c r="B137" s="0" t="s">
        <v>374</v>
      </c>
      <c r="C137" s="0" t="s">
        <v>573</v>
      </c>
      <c r="D137" s="0" t="n">
        <v>0.672</v>
      </c>
      <c r="E137" s="0" t="n">
        <v>0.722</v>
      </c>
      <c r="F137" s="0" t="n">
        <v>0.775</v>
      </c>
      <c r="G137" s="0" t="n">
        <v>0.809</v>
      </c>
    </row>
    <row r="138" customFormat="false" ht="12.8" hidden="false" customHeight="false" outlineLevel="0" collapsed="false">
      <c r="A138" s="0" t="s">
        <v>381</v>
      </c>
      <c r="B138" s="0" t="s">
        <v>382</v>
      </c>
      <c r="C138" s="0" t="s">
        <v>574</v>
      </c>
      <c r="D138" s="0" t="n">
        <v>0.394</v>
      </c>
      <c r="E138" s="0" t="n">
        <v>0.456</v>
      </c>
      <c r="F138" s="0" t="n">
        <v>0.497</v>
      </c>
      <c r="G138" s="0" t="n">
        <v>0.567</v>
      </c>
    </row>
    <row r="139" customFormat="false" ht="12.8" hidden="false" customHeight="false" outlineLevel="0" collapsed="false">
      <c r="A139" s="0" t="s">
        <v>393</v>
      </c>
      <c r="B139" s="0" t="s">
        <v>394</v>
      </c>
      <c r="C139" s="0" t="s">
        <v>572</v>
      </c>
      <c r="D139" s="0" t="n">
        <v>0.604</v>
      </c>
      <c r="E139" s="0" t="n">
        <v>0.656</v>
      </c>
      <c r="F139" s="0" t="n">
        <v>0.7</v>
      </c>
      <c r="G139" s="0" t="n">
        <v>0.742</v>
      </c>
    </row>
    <row r="140" customFormat="false" ht="12.8" hidden="false" customHeight="false" outlineLevel="0" collapsed="false">
      <c r="A140" s="0" t="s">
        <v>375</v>
      </c>
      <c r="B140" s="0" t="s">
        <v>376</v>
      </c>
      <c r="C140" s="0" t="s">
        <v>572</v>
      </c>
      <c r="D140" s="0" t="n">
        <v>0.62</v>
      </c>
      <c r="E140" s="0" t="n">
        <v>0.675</v>
      </c>
      <c r="F140" s="0" t="n">
        <v>0.725</v>
      </c>
      <c r="G140" s="0" t="n">
        <v>0.758</v>
      </c>
    </row>
    <row r="141" customFormat="false" ht="12.8" hidden="false" customHeight="false" outlineLevel="0" collapsed="false">
      <c r="A141" s="0" t="s">
        <v>377</v>
      </c>
      <c r="B141" s="0" t="s">
        <v>378</v>
      </c>
      <c r="C141" s="0" t="s">
        <v>572</v>
      </c>
      <c r="D141" s="0" t="n">
        <v>0.598</v>
      </c>
      <c r="E141" s="0" t="n">
        <v>0.635</v>
      </c>
      <c r="F141" s="0" t="n">
        <v>0.673</v>
      </c>
      <c r="G141" s="0" t="n">
        <v>0.705</v>
      </c>
    </row>
    <row r="142" customFormat="false" ht="12.8" hidden="false" customHeight="false" outlineLevel="0" collapsed="false">
      <c r="A142" s="0" t="s">
        <v>383</v>
      </c>
      <c r="B142" s="0" t="s">
        <v>384</v>
      </c>
      <c r="C142" s="0" t="s">
        <v>573</v>
      </c>
      <c r="D142" s="0" t="n">
        <v>0.715</v>
      </c>
      <c r="E142" s="0" t="n">
        <v>0.794</v>
      </c>
      <c r="F142" s="0" t="n">
        <v>0.845</v>
      </c>
      <c r="G142" s="0" t="n">
        <v>0.874</v>
      </c>
    </row>
    <row r="143" customFormat="false" ht="12.8" hidden="false" customHeight="false" outlineLevel="0" collapsed="false">
      <c r="A143" s="0" t="s">
        <v>391</v>
      </c>
      <c r="B143" s="0" t="s">
        <v>392</v>
      </c>
      <c r="C143" s="0" t="s">
        <v>573</v>
      </c>
      <c r="D143" s="0" t="n">
        <v>0.703</v>
      </c>
      <c r="E143" s="0" t="n">
        <v>0.793</v>
      </c>
      <c r="F143" s="0" t="n">
        <v>0.831</v>
      </c>
      <c r="G143" s="0" t="n">
        <v>0.861</v>
      </c>
    </row>
    <row r="144" customFormat="false" ht="12.8" hidden="false" customHeight="false" outlineLevel="0" collapsed="false">
      <c r="A144" s="0" t="s">
        <v>403</v>
      </c>
      <c r="B144" s="0" t="s">
        <v>404</v>
      </c>
      <c r="C144" s="0" t="s">
        <v>573</v>
      </c>
      <c r="D144" s="0" t="n">
        <v>0.764</v>
      </c>
      <c r="E144" s="0" t="n">
        <v>0.793</v>
      </c>
      <c r="F144" s="0" t="n">
        <v>0.829</v>
      </c>
      <c r="G144" s="0" t="n">
        <v>0.863</v>
      </c>
    </row>
    <row r="145" customFormat="false" ht="12.8" hidden="false" customHeight="false" outlineLevel="0" collapsed="false">
      <c r="A145" s="0" t="s">
        <v>405</v>
      </c>
      <c r="B145" s="0" t="s">
        <v>406</v>
      </c>
      <c r="C145" s="0" t="s">
        <v>573</v>
      </c>
      <c r="D145" s="0" t="n">
        <v>0.709</v>
      </c>
      <c r="E145" s="0" t="n">
        <v>0.721</v>
      </c>
      <c r="F145" s="0" t="n">
        <v>0.813</v>
      </c>
      <c r="G145" s="0" t="n">
        <v>0.828</v>
      </c>
    </row>
    <row r="146" customFormat="false" ht="12.8" hidden="false" customHeight="false" outlineLevel="0" collapsed="false">
      <c r="A146" s="0" t="s">
        <v>407</v>
      </c>
      <c r="B146" s="0" t="s">
        <v>408</v>
      </c>
      <c r="C146" s="0" t="s">
        <v>573</v>
      </c>
      <c r="D146" s="0" t="n">
        <v>0.741</v>
      </c>
      <c r="E146" s="0" t="n">
        <v>0.733</v>
      </c>
      <c r="F146" s="0" t="n">
        <v>0.797</v>
      </c>
      <c r="G146" s="0" t="n">
        <v>0.826</v>
      </c>
    </row>
    <row r="147" customFormat="false" ht="12.8" hidden="false" customHeight="false" outlineLevel="0" collapsed="false">
      <c r="A147" s="0" t="s">
        <v>409</v>
      </c>
      <c r="B147" s="0" t="s">
        <v>410</v>
      </c>
      <c r="C147" s="0" t="s">
        <v>571</v>
      </c>
      <c r="E147" s="0" t="n">
        <v>0.328</v>
      </c>
      <c r="F147" s="0" t="n">
        <v>0.485</v>
      </c>
      <c r="G147" s="0" t="n">
        <v>0.535</v>
      </c>
    </row>
    <row r="148" customFormat="false" ht="12.8" hidden="false" customHeight="false" outlineLevel="0" collapsed="false">
      <c r="A148" s="0" t="s">
        <v>256</v>
      </c>
      <c r="B148" s="0" t="s">
        <v>592</v>
      </c>
      <c r="C148" s="0" t="s">
        <v>573</v>
      </c>
      <c r="F148" s="0" t="n">
        <v>0.79</v>
      </c>
      <c r="G148" s="0" t="n">
        <v>0.832</v>
      </c>
    </row>
    <row r="149" customFormat="false" ht="12.8" hidden="false" customHeight="false" outlineLevel="0" collapsed="false">
      <c r="A149" s="0" t="s">
        <v>272</v>
      </c>
      <c r="B149" s="0" t="s">
        <v>593</v>
      </c>
      <c r="C149" s="0" t="s">
        <v>572</v>
      </c>
      <c r="D149" s="0" t="n">
        <v>0.666</v>
      </c>
      <c r="E149" s="0" t="n">
        <v>0.692</v>
      </c>
      <c r="F149" s="0" t="n">
        <v>0.731</v>
      </c>
      <c r="G149" s="0" t="n">
        <v>0.724</v>
      </c>
    </row>
    <row r="150" customFormat="false" ht="12.8" hidden="false" customHeight="false" outlineLevel="0" collapsed="false">
      <c r="A150" s="0" t="s">
        <v>507</v>
      </c>
      <c r="B150" s="0" t="s">
        <v>594</v>
      </c>
      <c r="C150" s="0" t="s">
        <v>572</v>
      </c>
      <c r="E150" s="0" t="n">
        <v>0.691</v>
      </c>
      <c r="F150" s="0" t="n">
        <v>0.756</v>
      </c>
      <c r="G150" s="0" t="n">
        <v>0.785</v>
      </c>
    </row>
    <row r="151" customFormat="false" ht="12.8" hidden="false" customHeight="false" outlineLevel="0" collapsed="false">
      <c r="A151" s="0" t="s">
        <v>521</v>
      </c>
      <c r="B151" s="0" t="s">
        <v>522</v>
      </c>
      <c r="C151" s="0" t="s">
        <v>572</v>
      </c>
      <c r="E151" s="0" t="n">
        <v>0.672</v>
      </c>
      <c r="F151" s="0" t="n">
        <v>0.704</v>
      </c>
      <c r="G151" s="0" t="n">
        <v>0.712</v>
      </c>
    </row>
    <row r="152" customFormat="false" ht="12.8" hidden="false" customHeight="false" outlineLevel="0" collapsed="false">
      <c r="A152" s="0" t="s">
        <v>426</v>
      </c>
      <c r="B152" s="0" t="s">
        <v>427</v>
      </c>
      <c r="C152" s="0" t="s">
        <v>573</v>
      </c>
      <c r="D152" s="0" t="n">
        <v>0.841</v>
      </c>
      <c r="E152" s="0" t="n">
        <v>0.875</v>
      </c>
      <c r="F152" s="0" t="n">
        <v>0.901</v>
      </c>
      <c r="G152" s="0" t="n">
        <v>0.844</v>
      </c>
    </row>
    <row r="153" customFormat="false" ht="12.8" hidden="false" customHeight="false" outlineLevel="0" collapsed="false">
      <c r="A153" s="0" t="s">
        <v>439</v>
      </c>
      <c r="B153" s="0" t="s">
        <v>542</v>
      </c>
      <c r="C153" s="0" t="s">
        <v>574</v>
      </c>
      <c r="D153" s="0" t="n">
        <v>0.48</v>
      </c>
      <c r="E153" s="0" t="n">
        <v>0.498</v>
      </c>
      <c r="F153" s="0" t="n">
        <v>0.553</v>
      </c>
      <c r="G153" s="0" t="n">
        <v>0.609</v>
      </c>
    </row>
    <row r="154" customFormat="false" ht="12.8" hidden="false" customHeight="false" outlineLevel="0" collapsed="false">
      <c r="A154" s="0" t="s">
        <v>412</v>
      </c>
      <c r="B154" s="0" t="s">
        <v>413</v>
      </c>
      <c r="C154" s="0" t="s">
        <v>573</v>
      </c>
      <c r="D154" s="0" t="n">
        <v>0.699</v>
      </c>
      <c r="E154" s="0" t="n">
        <v>0.746</v>
      </c>
      <c r="F154" s="0" t="n">
        <v>0.805</v>
      </c>
      <c r="G154" s="0" t="n">
        <v>0.861</v>
      </c>
    </row>
    <row r="155" customFormat="false" ht="12.8" hidden="false" customHeight="false" outlineLevel="0" collapsed="false">
      <c r="A155" s="0" t="s">
        <v>416</v>
      </c>
      <c r="B155" s="0" t="s">
        <v>417</v>
      </c>
      <c r="C155" s="0" t="s">
        <v>571</v>
      </c>
      <c r="D155" s="0" t="n">
        <v>0.371</v>
      </c>
      <c r="E155" s="0" t="n">
        <v>0.388</v>
      </c>
      <c r="F155" s="0" t="n">
        <v>0.47</v>
      </c>
      <c r="G155" s="0" t="n">
        <v>0.514</v>
      </c>
    </row>
    <row r="156" customFormat="false" ht="12.8" hidden="false" customHeight="false" outlineLevel="0" collapsed="false">
      <c r="A156" s="0" t="s">
        <v>430</v>
      </c>
      <c r="B156" s="0" t="s">
        <v>431</v>
      </c>
      <c r="C156" s="0" t="s">
        <v>573</v>
      </c>
      <c r="E156" s="0" t="n">
        <v>0.689</v>
      </c>
      <c r="F156" s="0" t="n">
        <v>0.768</v>
      </c>
      <c r="G156" s="0" t="n">
        <v>0.806</v>
      </c>
    </row>
    <row r="157" customFormat="false" ht="12.8" hidden="false" customHeight="false" outlineLevel="0" collapsed="false">
      <c r="A157" s="0" t="s">
        <v>453</v>
      </c>
      <c r="B157" s="0" t="s">
        <v>454</v>
      </c>
      <c r="C157" s="0" t="s">
        <v>573</v>
      </c>
      <c r="E157" s="0" t="n">
        <v>0.755</v>
      </c>
      <c r="F157" s="0" t="n">
        <v>0.774</v>
      </c>
      <c r="G157" s="0" t="n">
        <v>0.799</v>
      </c>
    </row>
    <row r="158" customFormat="false" ht="12.8" hidden="false" customHeight="false" outlineLevel="0" collapsed="false">
      <c r="A158" s="0" t="s">
        <v>422</v>
      </c>
      <c r="B158" s="0" t="s">
        <v>423</v>
      </c>
      <c r="C158" s="0" t="s">
        <v>571</v>
      </c>
      <c r="D158" s="0" t="n">
        <v>0.314</v>
      </c>
      <c r="E158" s="0" t="n">
        <v>0.319</v>
      </c>
      <c r="F158" s="0" t="n">
        <v>0.416</v>
      </c>
      <c r="G158" s="0" t="n">
        <v>0.453</v>
      </c>
    </row>
    <row r="159" customFormat="false" ht="12.8" hidden="false" customHeight="false" outlineLevel="0" collapsed="false">
      <c r="A159" s="0" t="s">
        <v>418</v>
      </c>
      <c r="B159" s="0" t="s">
        <v>419</v>
      </c>
      <c r="C159" s="0" t="s">
        <v>573</v>
      </c>
      <c r="D159" s="0" t="n">
        <v>0.78</v>
      </c>
      <c r="E159" s="0" t="n">
        <v>0.863</v>
      </c>
      <c r="F159" s="0" t="n">
        <v>0.921</v>
      </c>
      <c r="G159" s="0" t="n">
        <v>0.942</v>
      </c>
    </row>
    <row r="160" customFormat="false" ht="12.8" hidden="false" customHeight="false" outlineLevel="0" collapsed="false">
      <c r="A160" s="0" t="s">
        <v>443</v>
      </c>
      <c r="B160" s="0" t="s">
        <v>595</v>
      </c>
      <c r="C160" s="0" t="s">
        <v>573</v>
      </c>
      <c r="E160" s="0" t="n">
        <v>0.761</v>
      </c>
      <c r="F160" s="0" t="n">
        <v>0.841</v>
      </c>
      <c r="G160" s="0" t="n">
        <v>0.86</v>
      </c>
    </row>
    <row r="161" customFormat="false" ht="12.8" hidden="false" customHeight="false" outlineLevel="0" collapsed="false">
      <c r="A161" s="0" t="s">
        <v>445</v>
      </c>
      <c r="B161" s="0" t="s">
        <v>446</v>
      </c>
      <c r="C161" s="0" t="s">
        <v>573</v>
      </c>
      <c r="E161" s="0" t="n">
        <v>0.823</v>
      </c>
      <c r="F161" s="0" t="n">
        <v>0.89</v>
      </c>
      <c r="G161" s="0" t="n">
        <v>0.91</v>
      </c>
    </row>
    <row r="162" customFormat="false" ht="12.8" hidden="false" customHeight="false" outlineLevel="0" collapsed="false">
      <c r="A162" s="0" t="s">
        <v>420</v>
      </c>
      <c r="B162" s="0" t="s">
        <v>421</v>
      </c>
      <c r="C162" s="0" t="s">
        <v>574</v>
      </c>
      <c r="E162" s="0" t="n">
        <v>0.488</v>
      </c>
      <c r="F162" s="0" t="n">
        <v>0.553</v>
      </c>
      <c r="G162" s="0" t="n">
        <v>0.566</v>
      </c>
    </row>
    <row r="163" customFormat="false" ht="12.8" hidden="false" customHeight="false" outlineLevel="0" collapsed="false">
      <c r="A163" s="0" t="s">
        <v>428</v>
      </c>
      <c r="B163" s="0" t="s">
        <v>429</v>
      </c>
      <c r="C163" s="0" t="s">
        <v>571</v>
      </c>
    </row>
    <row r="164" customFormat="false" ht="12.8" hidden="false" customHeight="false" outlineLevel="0" collapsed="false">
      <c r="A164" s="0" t="s">
        <v>527</v>
      </c>
      <c r="B164" s="0" t="s">
        <v>528</v>
      </c>
      <c r="C164" s="0" t="s">
        <v>572</v>
      </c>
      <c r="D164" s="0" t="n">
        <v>0.635</v>
      </c>
      <c r="E164" s="0" t="n">
        <v>0.633</v>
      </c>
      <c r="F164" s="0" t="n">
        <v>0.675</v>
      </c>
      <c r="G164" s="0" t="n">
        <v>0.722</v>
      </c>
    </row>
    <row r="165" customFormat="false" ht="12.8" hidden="false" customHeight="false" outlineLevel="0" collapsed="false">
      <c r="A165" s="0" t="s">
        <v>434</v>
      </c>
      <c r="B165" s="0" t="s">
        <v>435</v>
      </c>
      <c r="C165" s="0" t="s">
        <v>571</v>
      </c>
      <c r="F165" s="0" t="n">
        <v>0.406</v>
      </c>
      <c r="G165" s="0" t="n">
        <v>0.386</v>
      </c>
    </row>
    <row r="166" customFormat="false" ht="12.8" hidden="false" customHeight="false" outlineLevel="0" collapsed="false">
      <c r="A166" s="0" t="s">
        <v>148</v>
      </c>
      <c r="B166" s="0" t="s">
        <v>149</v>
      </c>
      <c r="C166" s="0" t="s">
        <v>573</v>
      </c>
      <c r="D166" s="0" t="n">
        <v>0.762</v>
      </c>
      <c r="E166" s="0" t="n">
        <v>0.828</v>
      </c>
      <c r="F166" s="0" t="n">
        <v>0.868</v>
      </c>
      <c r="G166" s="0" t="n">
        <v>0.894</v>
      </c>
    </row>
    <row r="167" customFormat="false" ht="12.8" hidden="false" customHeight="false" outlineLevel="0" collapsed="false">
      <c r="A167" s="0" t="s">
        <v>281</v>
      </c>
      <c r="B167" s="0" t="s">
        <v>282</v>
      </c>
      <c r="C167" s="0" t="s">
        <v>572</v>
      </c>
      <c r="D167" s="0" t="n">
        <v>0.641</v>
      </c>
      <c r="E167" s="0" t="n">
        <v>0.689</v>
      </c>
      <c r="F167" s="0" t="n">
        <v>0.735</v>
      </c>
      <c r="G167" s="0" t="n">
        <v>0.777</v>
      </c>
    </row>
    <row r="168" customFormat="false" ht="12.8" hidden="false" customHeight="false" outlineLevel="0" collapsed="false">
      <c r="A168" s="0" t="s">
        <v>414</v>
      </c>
      <c r="B168" s="0" t="s">
        <v>415</v>
      </c>
      <c r="C168" s="0" t="s">
        <v>571</v>
      </c>
      <c r="D168" s="0" t="n">
        <v>0.322</v>
      </c>
      <c r="E168" s="0" t="n">
        <v>0.42</v>
      </c>
      <c r="F168" s="0" t="n">
        <v>0.489</v>
      </c>
      <c r="G168" s="0" t="n">
        <v>0.518</v>
      </c>
    </row>
    <row r="169" customFormat="false" ht="12.8" hidden="false" customHeight="false" outlineLevel="0" collapsed="false">
      <c r="A169" s="0" t="s">
        <v>441</v>
      </c>
      <c r="B169" s="0" t="s">
        <v>442</v>
      </c>
      <c r="C169" s="0" t="s">
        <v>574</v>
      </c>
      <c r="F169" s="0" t="n">
        <v>0.696</v>
      </c>
      <c r="G169" s="0" t="n">
        <v>0.702</v>
      </c>
    </row>
    <row r="170" customFormat="false" ht="12.8" hidden="false" customHeight="false" outlineLevel="0" collapsed="false">
      <c r="A170" s="0" t="s">
        <v>447</v>
      </c>
      <c r="B170" s="0" t="s">
        <v>448</v>
      </c>
      <c r="C170" s="0" t="s">
        <v>573</v>
      </c>
      <c r="D170" s="0" t="n">
        <v>0.808</v>
      </c>
      <c r="E170" s="0" t="n">
        <v>0.903</v>
      </c>
      <c r="F170" s="0" t="n">
        <v>0.91</v>
      </c>
      <c r="G170" s="0" t="n">
        <v>0.944</v>
      </c>
    </row>
    <row r="171" customFormat="false" ht="12.8" hidden="false" customHeight="false" outlineLevel="0" collapsed="false">
      <c r="A171" s="0" t="s">
        <v>84</v>
      </c>
      <c r="B171" s="0" t="s">
        <v>85</v>
      </c>
      <c r="C171" s="0" t="s">
        <v>573</v>
      </c>
      <c r="D171" s="0" t="n">
        <v>0.85</v>
      </c>
      <c r="E171" s="0" t="n">
        <v>0.885</v>
      </c>
      <c r="F171" s="0" t="n">
        <v>0.94</v>
      </c>
      <c r="G171" s="0" t="n">
        <v>0.957</v>
      </c>
    </row>
    <row r="172" customFormat="false" ht="12.8" hidden="false" customHeight="false" outlineLevel="0" collapsed="false">
      <c r="A172" s="0" t="s">
        <v>455</v>
      </c>
      <c r="B172" s="0" t="s">
        <v>456</v>
      </c>
      <c r="C172" s="0" t="s">
        <v>574</v>
      </c>
      <c r="D172" s="0" t="n">
        <v>0.563</v>
      </c>
      <c r="E172" s="0" t="n">
        <v>0.587</v>
      </c>
      <c r="F172" s="0" t="n">
        <v>0.661</v>
      </c>
      <c r="G172" s="0" t="n">
        <v>0.561</v>
      </c>
    </row>
    <row r="173" customFormat="false" ht="12.8" hidden="false" customHeight="false" outlineLevel="0" collapsed="false">
      <c r="A173" s="0" t="s">
        <v>469</v>
      </c>
      <c r="B173" s="0" t="s">
        <v>470</v>
      </c>
      <c r="C173" s="0" t="s">
        <v>574</v>
      </c>
      <c r="D173" s="0" t="n">
        <v>0.616</v>
      </c>
      <c r="E173" s="0" t="n">
        <v>0.548</v>
      </c>
      <c r="F173" s="0" t="n">
        <v>0.631</v>
      </c>
      <c r="G173" s="0" t="n">
        <v>0.656</v>
      </c>
    </row>
    <row r="174" customFormat="false" ht="12.8" hidden="false" customHeight="false" outlineLevel="0" collapsed="false">
      <c r="A174" s="0" t="s">
        <v>493</v>
      </c>
      <c r="B174" s="0" t="s">
        <v>596</v>
      </c>
      <c r="C174" s="0" t="s">
        <v>571</v>
      </c>
      <c r="D174" s="0" t="n">
        <v>0.366</v>
      </c>
      <c r="E174" s="0" t="n">
        <v>0.396</v>
      </c>
      <c r="F174" s="0" t="n">
        <v>0.493</v>
      </c>
      <c r="G174" s="0" t="n">
        <v>0.535</v>
      </c>
    </row>
    <row r="175" customFormat="false" ht="12.8" hidden="false" customHeight="false" outlineLevel="0" collapsed="false">
      <c r="A175" s="0" t="s">
        <v>467</v>
      </c>
      <c r="B175" s="0" t="s">
        <v>468</v>
      </c>
      <c r="C175" s="0" t="s">
        <v>573</v>
      </c>
      <c r="D175" s="0" t="n">
        <v>0.581</v>
      </c>
      <c r="E175" s="0" t="n">
        <v>0.663</v>
      </c>
      <c r="F175" s="0" t="n">
        <v>0.743</v>
      </c>
      <c r="G175" s="0" t="n">
        <v>0.8</v>
      </c>
    </row>
    <row r="176" customFormat="false" ht="12.8" hidden="false" customHeight="false" outlineLevel="0" collapsed="false">
      <c r="A176" s="0" t="s">
        <v>475</v>
      </c>
      <c r="B176" s="0" t="s">
        <v>476</v>
      </c>
      <c r="C176" s="0" t="s">
        <v>574</v>
      </c>
      <c r="E176" s="0" t="n">
        <v>0.495</v>
      </c>
      <c r="F176" s="0" t="n">
        <v>0.639</v>
      </c>
      <c r="G176" s="0" t="n">
        <v>0.633</v>
      </c>
    </row>
    <row r="177" customFormat="false" ht="12.8" hidden="false" customHeight="false" outlineLevel="0" collapsed="false">
      <c r="A177" s="0" t="s">
        <v>465</v>
      </c>
      <c r="B177" s="0" t="s">
        <v>466</v>
      </c>
      <c r="C177" s="0" t="s">
        <v>571</v>
      </c>
      <c r="D177" s="0" t="n">
        <v>0.399</v>
      </c>
      <c r="E177" s="0" t="n">
        <v>0.436</v>
      </c>
      <c r="F177" s="0" t="n">
        <v>0.469</v>
      </c>
      <c r="G177" s="0" t="n">
        <v>0.54</v>
      </c>
    </row>
    <row r="178" customFormat="false" ht="12.8" hidden="false" customHeight="false" outlineLevel="0" collapsed="false">
      <c r="A178" s="0" t="s">
        <v>479</v>
      </c>
      <c r="B178" s="0" t="s">
        <v>480</v>
      </c>
      <c r="C178" s="0" t="s">
        <v>572</v>
      </c>
      <c r="D178" s="0" t="n">
        <v>0.64</v>
      </c>
      <c r="E178" s="0" t="n">
        <v>0.679</v>
      </c>
      <c r="F178" s="0" t="n">
        <v>0.709</v>
      </c>
      <c r="G178" s="0" t="n">
        <v>0.742</v>
      </c>
    </row>
    <row r="179" customFormat="false" ht="12.8" hidden="false" customHeight="false" outlineLevel="0" collapsed="false">
      <c r="A179" s="0" t="s">
        <v>485</v>
      </c>
      <c r="B179" s="0" t="s">
        <v>486</v>
      </c>
      <c r="C179" s="0" t="s">
        <v>573</v>
      </c>
      <c r="D179" s="0" t="n">
        <v>0.656</v>
      </c>
      <c r="E179" s="0" t="n">
        <v>0.708</v>
      </c>
      <c r="F179" s="0" t="n">
        <v>0.785</v>
      </c>
      <c r="G179" s="0" t="n">
        <v>0.815</v>
      </c>
    </row>
    <row r="180" customFormat="false" ht="12.8" hidden="false" customHeight="false" outlineLevel="0" collapsed="false">
      <c r="A180" s="0" t="s">
        <v>487</v>
      </c>
      <c r="B180" s="0" t="s">
        <v>488</v>
      </c>
      <c r="C180" s="0" t="s">
        <v>572</v>
      </c>
      <c r="D180" s="0" t="n">
        <v>0.566</v>
      </c>
      <c r="E180" s="0" t="n">
        <v>0.651</v>
      </c>
      <c r="F180" s="0" t="n">
        <v>0.713</v>
      </c>
      <c r="G180" s="0" t="n">
        <v>0.734</v>
      </c>
    </row>
    <row r="181" customFormat="false" ht="12.8" hidden="false" customHeight="false" outlineLevel="0" collapsed="false">
      <c r="A181" s="0" t="s">
        <v>489</v>
      </c>
      <c r="B181" s="0" t="s">
        <v>597</v>
      </c>
      <c r="C181" s="0" t="s">
        <v>573</v>
      </c>
      <c r="D181" s="0" t="n">
        <v>0.598</v>
      </c>
      <c r="E181" s="0" t="n">
        <v>0.669</v>
      </c>
      <c r="F181" s="0" t="n">
        <v>0.75</v>
      </c>
      <c r="G181" s="0" t="n">
        <v>0.835</v>
      </c>
    </row>
    <row r="182" customFormat="false" ht="12.8" hidden="false" customHeight="false" outlineLevel="0" collapsed="false">
      <c r="A182" s="0" t="s">
        <v>471</v>
      </c>
      <c r="B182" s="0" t="s">
        <v>472</v>
      </c>
      <c r="C182" s="0" t="s">
        <v>572</v>
      </c>
      <c r="F182" s="0" t="n">
        <v>0.699</v>
      </c>
      <c r="G182" s="0" t="n">
        <v>0.731</v>
      </c>
    </row>
    <row r="183" customFormat="false" ht="12.8" hidden="false" customHeight="false" outlineLevel="0" collapsed="false">
      <c r="A183" s="0" t="s">
        <v>491</v>
      </c>
      <c r="B183" s="0" t="s">
        <v>492</v>
      </c>
      <c r="C183" s="0" t="s">
        <v>574</v>
      </c>
      <c r="D183" s="0" t="n">
        <v>0.564</v>
      </c>
      <c r="E183" s="0" t="n">
        <v>0.599</v>
      </c>
      <c r="F183" s="0" t="n">
        <v>0.623</v>
      </c>
      <c r="G183" s="0" t="n">
        <v>0.655</v>
      </c>
    </row>
    <row r="184" customFormat="false" ht="12.8" hidden="false" customHeight="false" outlineLevel="0" collapsed="false">
      <c r="A184" s="0" t="s">
        <v>495</v>
      </c>
      <c r="B184" s="0" t="s">
        <v>496</v>
      </c>
      <c r="C184" s="0" t="s">
        <v>574</v>
      </c>
      <c r="D184" s="0" t="n">
        <v>0.329</v>
      </c>
      <c r="E184" s="0" t="n">
        <v>0.392</v>
      </c>
      <c r="F184" s="0" t="n">
        <v>0.5</v>
      </c>
      <c r="G184" s="0" t="n">
        <v>0.545</v>
      </c>
    </row>
    <row r="185" customFormat="false" ht="12.8" hidden="false" customHeight="false" outlineLevel="0" collapsed="false">
      <c r="A185" s="0" t="s">
        <v>497</v>
      </c>
      <c r="B185" s="0" t="s">
        <v>498</v>
      </c>
      <c r="C185" s="0" t="s">
        <v>572</v>
      </c>
      <c r="D185" s="0" t="n">
        <v>0.731</v>
      </c>
      <c r="E185" s="0" t="n">
        <v>0.698</v>
      </c>
      <c r="F185" s="0" t="n">
        <v>0.766</v>
      </c>
      <c r="G185" s="0" t="n">
        <v>0.762</v>
      </c>
    </row>
    <row r="186" customFormat="false" ht="12.8" hidden="false" customHeight="false" outlineLevel="0" collapsed="false">
      <c r="A186" s="0" t="s">
        <v>23</v>
      </c>
      <c r="B186" s="0" t="s">
        <v>24</v>
      </c>
      <c r="C186" s="0" t="s">
        <v>573</v>
      </c>
      <c r="D186" s="0" t="n">
        <v>0.717</v>
      </c>
      <c r="E186" s="0" t="n">
        <v>0.79</v>
      </c>
      <c r="F186" s="0" t="n">
        <v>0.828</v>
      </c>
      <c r="G186" s="0" t="n">
        <v>0.93</v>
      </c>
    </row>
    <row r="187" customFormat="false" ht="12.8" hidden="false" customHeight="false" outlineLevel="0" collapsed="false">
      <c r="A187" s="0" t="s">
        <v>170</v>
      </c>
      <c r="B187" s="0" t="s">
        <v>171</v>
      </c>
      <c r="C187" s="0" t="s">
        <v>573</v>
      </c>
      <c r="D187" s="0" t="n">
        <v>0.804</v>
      </c>
      <c r="E187" s="0" t="n">
        <v>0.863</v>
      </c>
      <c r="F187" s="0" t="n">
        <v>0.913</v>
      </c>
      <c r="G187" s="0" t="n">
        <v>0.92</v>
      </c>
    </row>
    <row r="188" customFormat="false" ht="12.8" hidden="false" customHeight="false" outlineLevel="0" collapsed="false">
      <c r="A188" s="0" t="s">
        <v>503</v>
      </c>
      <c r="B188" s="0" t="s">
        <v>504</v>
      </c>
      <c r="C188" s="0" t="s">
        <v>573</v>
      </c>
      <c r="D188" s="0" t="n">
        <v>0.875</v>
      </c>
      <c r="E188" s="0" t="n">
        <v>0.894</v>
      </c>
      <c r="F188" s="0" t="n">
        <v>0.916</v>
      </c>
      <c r="G188" s="0" t="n">
        <v>0.923</v>
      </c>
    </row>
    <row r="189" customFormat="false" ht="12.8" hidden="false" customHeight="false" outlineLevel="0" collapsed="false">
      <c r="A189" s="0" t="s">
        <v>501</v>
      </c>
      <c r="B189" s="0" t="s">
        <v>502</v>
      </c>
      <c r="C189" s="0" t="s">
        <v>573</v>
      </c>
      <c r="D189" s="0" t="n">
        <v>0.702</v>
      </c>
      <c r="E189" s="0" t="n">
        <v>0.754</v>
      </c>
      <c r="F189" s="0" t="n">
        <v>0.785</v>
      </c>
      <c r="G189" s="0" t="n">
        <v>0.82</v>
      </c>
    </row>
    <row r="190" customFormat="false" ht="12.8" hidden="false" customHeight="false" outlineLevel="0" collapsed="false">
      <c r="A190" s="0" t="s">
        <v>505</v>
      </c>
      <c r="B190" s="0" t="s">
        <v>506</v>
      </c>
      <c r="C190" s="0" t="s">
        <v>572</v>
      </c>
      <c r="E190" s="0" t="n">
        <v>0.603</v>
      </c>
      <c r="F190" s="0" t="n">
        <v>0.675</v>
      </c>
      <c r="G190" s="0" t="n">
        <v>0.716</v>
      </c>
    </row>
    <row r="191" customFormat="false" ht="12.8" hidden="false" customHeight="false" outlineLevel="0" collapsed="false">
      <c r="A191" s="0" t="s">
        <v>517</v>
      </c>
      <c r="B191" s="0" t="s">
        <v>518</v>
      </c>
      <c r="C191" s="0" t="s">
        <v>574</v>
      </c>
      <c r="F191" s="0" t="n">
        <v>0.578</v>
      </c>
      <c r="G191" s="0" t="n">
        <v>0.612</v>
      </c>
    </row>
    <row r="192" customFormat="false" ht="12.8" hidden="false" customHeight="false" outlineLevel="0" collapsed="false">
      <c r="A192" s="0" t="s">
        <v>509</v>
      </c>
      <c r="B192" s="0" t="s">
        <v>598</v>
      </c>
      <c r="C192" s="0" t="s">
        <v>574</v>
      </c>
      <c r="D192" s="0" t="n">
        <v>0.657</v>
      </c>
      <c r="E192" s="0" t="n">
        <v>0.699</v>
      </c>
      <c r="F192" s="0" t="n">
        <v>0.759</v>
      </c>
      <c r="G192" s="0" t="n">
        <v>0.691</v>
      </c>
    </row>
    <row r="193" customFormat="false" ht="12.8" hidden="false" customHeight="false" outlineLevel="0" collapsed="false">
      <c r="A193" s="0" t="s">
        <v>515</v>
      </c>
      <c r="B193" s="0" t="s">
        <v>516</v>
      </c>
      <c r="C193" s="0" t="s">
        <v>572</v>
      </c>
      <c r="D193" s="0" t="n">
        <v>0.492</v>
      </c>
      <c r="E193" s="0" t="n">
        <v>0.599</v>
      </c>
      <c r="F193" s="0" t="n">
        <v>0.676</v>
      </c>
      <c r="G193" s="0" t="n">
        <v>0.726</v>
      </c>
    </row>
    <row r="194" customFormat="false" ht="12.8" hidden="false" customHeight="false" outlineLevel="0" collapsed="false">
      <c r="A194" s="0" t="s">
        <v>525</v>
      </c>
      <c r="B194" s="0" t="s">
        <v>599</v>
      </c>
      <c r="C194" s="0" t="s">
        <v>571</v>
      </c>
      <c r="D194" s="0" t="n">
        <v>0.357</v>
      </c>
      <c r="E194" s="0" t="n">
        <v>0.434</v>
      </c>
      <c r="F194" s="0" t="n">
        <v>0.496</v>
      </c>
      <c r="G194" s="0" t="n">
        <v>0.43</v>
      </c>
    </row>
    <row r="195" customFormat="false" ht="12.8" hidden="false" customHeight="false" outlineLevel="0" collapsed="false">
      <c r="A195" s="0" t="s">
        <v>529</v>
      </c>
      <c r="B195" s="0" t="s">
        <v>530</v>
      </c>
      <c r="C195" s="0" t="s">
        <v>574</v>
      </c>
      <c r="D195" s="0" t="n">
        <v>0.417</v>
      </c>
      <c r="E195" s="0" t="n">
        <v>0.418</v>
      </c>
      <c r="F195" s="0" t="n">
        <v>0.528</v>
      </c>
      <c r="G195" s="0" t="n">
        <v>0.569</v>
      </c>
    </row>
    <row r="196" customFormat="false" ht="12.8" hidden="false" customHeight="false" outlineLevel="0" collapsed="false">
      <c r="A196" s="0" t="s">
        <v>531</v>
      </c>
      <c r="B196" s="0" t="s">
        <v>532</v>
      </c>
      <c r="C196" s="0" t="s">
        <v>574</v>
      </c>
      <c r="D196" s="0" t="n">
        <v>0.479</v>
      </c>
      <c r="E196" s="0" t="n">
        <v>0.426</v>
      </c>
      <c r="F196" s="0" t="n">
        <v>0.481</v>
      </c>
      <c r="G196" s="0" t="n">
        <v>0.554</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21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2" activeCellId="0" sqref="H2"/>
    </sheetView>
  </sheetViews>
  <sheetFormatPr defaultColWidth="11.5703125" defaultRowHeight="12.8" zeroHeight="false" outlineLevelRow="0" outlineLevelCol="0"/>
  <cols>
    <col collapsed="false" customWidth="true" hidden="false" outlineLevel="0" max="1" min="1" style="0" width="29.71"/>
    <col collapsed="false" customWidth="true" hidden="false" outlineLevel="0" max="3" min="3" style="0" width="14.16"/>
    <col collapsed="false" customWidth="true" hidden="false" outlineLevel="0" max="4" min="4" style="0" width="13.19"/>
    <col collapsed="false" customWidth="true" hidden="false" outlineLevel="0" max="5" min="5" style="0" width="13.75"/>
  </cols>
  <sheetData>
    <row r="1" customFormat="false" ht="12.8" hidden="false" customHeight="false" outlineLevel="0" collapsed="false">
      <c r="A1" s="0" t="s">
        <v>533</v>
      </c>
      <c r="B1" s="0" t="s">
        <v>0</v>
      </c>
      <c r="C1" s="0" t="s">
        <v>600</v>
      </c>
      <c r="D1" s="0" t="s">
        <v>601</v>
      </c>
      <c r="E1" s="0" t="s">
        <v>602</v>
      </c>
      <c r="F1" s="0" t="s">
        <v>603</v>
      </c>
    </row>
    <row r="2" customFormat="false" ht="12.8" hidden="false" customHeight="false" outlineLevel="0" collapsed="false">
      <c r="A2" s="2" t="s">
        <v>9</v>
      </c>
      <c r="B2" s="3" t="s">
        <v>8</v>
      </c>
      <c r="C2" s="4" t="s">
        <v>604</v>
      </c>
      <c r="D2" s="4" t="s">
        <v>604</v>
      </c>
      <c r="E2" s="4" t="s">
        <v>604</v>
      </c>
      <c r="F2" s="4" t="s">
        <v>604</v>
      </c>
    </row>
    <row r="3" customFormat="false" ht="12.8" hidden="false" customHeight="false" outlineLevel="0" collapsed="false">
      <c r="A3" s="2" t="s">
        <v>17</v>
      </c>
      <c r="B3" s="3" t="s">
        <v>16</v>
      </c>
      <c r="C3" s="4" t="s">
        <v>605</v>
      </c>
      <c r="D3" s="4" t="s">
        <v>605</v>
      </c>
      <c r="E3" s="5" t="s">
        <v>606</v>
      </c>
      <c r="F3" s="4" t="s">
        <v>606</v>
      </c>
    </row>
    <row r="4" customFormat="false" ht="12.8" hidden="false" customHeight="false" outlineLevel="0" collapsed="false">
      <c r="A4" s="2" t="s">
        <v>131</v>
      </c>
      <c r="B4" s="3" t="s">
        <v>130</v>
      </c>
      <c r="C4" s="4" t="s">
        <v>605</v>
      </c>
      <c r="D4" s="4" t="s">
        <v>605</v>
      </c>
      <c r="E4" s="4" t="s">
        <v>606</v>
      </c>
      <c r="F4" s="4" t="s">
        <v>605</v>
      </c>
    </row>
    <row r="5" customFormat="false" ht="12.8" hidden="false" customHeight="false" outlineLevel="0" collapsed="false">
      <c r="A5" s="2" t="s">
        <v>31</v>
      </c>
      <c r="B5" s="3" t="s">
        <v>30</v>
      </c>
      <c r="C5" s="4" t="s">
        <v>606</v>
      </c>
      <c r="D5" s="4" t="s">
        <v>606</v>
      </c>
      <c r="E5" s="4" t="s">
        <v>606</v>
      </c>
      <c r="F5" s="4" t="s">
        <v>606</v>
      </c>
    </row>
    <row r="6" customFormat="false" ht="12.8" hidden="false" customHeight="false" outlineLevel="0" collapsed="false">
      <c r="A6" s="2" t="s">
        <v>20</v>
      </c>
      <c r="B6" s="3" t="s">
        <v>19</v>
      </c>
      <c r="C6" s="4" t="s">
        <v>607</v>
      </c>
      <c r="D6" s="4" t="s">
        <v>607</v>
      </c>
      <c r="E6" s="4" t="s">
        <v>607</v>
      </c>
      <c r="F6" s="4" t="s">
        <v>607</v>
      </c>
    </row>
    <row r="7" customFormat="false" ht="12.8" hidden="false" customHeight="false" outlineLevel="0" collapsed="false">
      <c r="A7" s="2" t="s">
        <v>14</v>
      </c>
      <c r="B7" s="3" t="s">
        <v>13</v>
      </c>
      <c r="C7" s="4" t="s">
        <v>605</v>
      </c>
      <c r="D7" s="4" t="s">
        <v>604</v>
      </c>
      <c r="E7" s="4" t="s">
        <v>605</v>
      </c>
      <c r="F7" s="4" t="s">
        <v>605</v>
      </c>
    </row>
    <row r="8" customFormat="false" ht="12.8" hidden="false" customHeight="false" outlineLevel="0" collapsed="false">
      <c r="A8" s="2" t="s">
        <v>34</v>
      </c>
      <c r="B8" s="3" t="s">
        <v>33</v>
      </c>
      <c r="C8" s="4" t="s">
        <v>606</v>
      </c>
      <c r="D8" s="4" t="s">
        <v>606</v>
      </c>
      <c r="E8" s="5" t="s">
        <v>606</v>
      </c>
      <c r="F8" s="4" t="s">
        <v>607</v>
      </c>
    </row>
    <row r="9" customFormat="false" ht="12.8" hidden="false" customHeight="false" outlineLevel="0" collapsed="false">
      <c r="A9" s="2" t="s">
        <v>27</v>
      </c>
      <c r="B9" s="3" t="s">
        <v>26</v>
      </c>
      <c r="C9" s="4" t="s">
        <v>605</v>
      </c>
      <c r="D9" s="4" t="s">
        <v>606</v>
      </c>
      <c r="E9" s="4" t="s">
        <v>606</v>
      </c>
      <c r="F9" s="4" t="s">
        <v>606</v>
      </c>
    </row>
    <row r="10" customFormat="false" ht="12.8" hidden="false" customHeight="false" outlineLevel="0" collapsed="false">
      <c r="A10" s="2" t="s">
        <v>29</v>
      </c>
      <c r="B10" s="3" t="s">
        <v>28</v>
      </c>
      <c r="C10" s="4"/>
      <c r="D10" s="4" t="s">
        <v>604</v>
      </c>
      <c r="E10" s="4" t="s">
        <v>605</v>
      </c>
      <c r="F10" s="4" t="s">
        <v>606</v>
      </c>
    </row>
    <row r="11" customFormat="false" ht="12.8" hidden="false" customHeight="false" outlineLevel="0" collapsed="false">
      <c r="A11" s="2" t="s">
        <v>4</v>
      </c>
      <c r="B11" s="3" t="s">
        <v>3</v>
      </c>
      <c r="C11" s="4" t="s">
        <v>607</v>
      </c>
      <c r="D11" s="4" t="s">
        <v>607</v>
      </c>
      <c r="E11" s="4" t="s">
        <v>607</v>
      </c>
      <c r="F11" s="4" t="s">
        <v>607</v>
      </c>
    </row>
    <row r="12" customFormat="false" ht="12.8" hidden="false" customHeight="false" outlineLevel="0" collapsed="false">
      <c r="A12" s="2" t="s">
        <v>36</v>
      </c>
      <c r="B12" s="3" t="s">
        <v>35</v>
      </c>
      <c r="C12" s="4" t="s">
        <v>607</v>
      </c>
      <c r="D12" s="4" t="s">
        <v>607</v>
      </c>
      <c r="E12" s="4" t="s">
        <v>607</v>
      </c>
      <c r="F12" s="4" t="s">
        <v>607</v>
      </c>
    </row>
    <row r="13" customFormat="false" ht="12.8" hidden="false" customHeight="false" outlineLevel="0" collapsed="false">
      <c r="A13" s="2" t="s">
        <v>38</v>
      </c>
      <c r="B13" s="3" t="s">
        <v>37</v>
      </c>
      <c r="C13" s="4" t="s">
        <v>607</v>
      </c>
      <c r="D13" s="4" t="s">
        <v>607</v>
      </c>
      <c r="E13" s="4" t="s">
        <v>607</v>
      </c>
      <c r="F13" s="4" t="s">
        <v>607</v>
      </c>
    </row>
    <row r="14" customFormat="false" ht="12.8" hidden="false" customHeight="false" outlineLevel="0" collapsed="false">
      <c r="A14" s="2" t="s">
        <v>40</v>
      </c>
      <c r="B14" s="3" t="s">
        <v>39</v>
      </c>
      <c r="C14" s="4"/>
      <c r="D14" s="4" t="s">
        <v>604</v>
      </c>
      <c r="E14" s="5" t="s">
        <v>606</v>
      </c>
      <c r="F14" s="4" t="s">
        <v>606</v>
      </c>
    </row>
    <row r="15" customFormat="false" ht="12.8" hidden="false" customHeight="false" outlineLevel="0" collapsed="false">
      <c r="A15" s="2" t="s">
        <v>56</v>
      </c>
      <c r="B15" s="3" t="s">
        <v>55</v>
      </c>
      <c r="C15" s="4" t="s">
        <v>607</v>
      </c>
      <c r="D15" s="4" t="s">
        <v>607</v>
      </c>
      <c r="E15" s="4" t="s">
        <v>607</v>
      </c>
      <c r="F15" s="4" t="s">
        <v>607</v>
      </c>
    </row>
    <row r="16" customFormat="false" ht="12.8" hidden="false" customHeight="false" outlineLevel="0" collapsed="false">
      <c r="A16" s="2" t="s">
        <v>54</v>
      </c>
      <c r="B16" s="3" t="s">
        <v>53</v>
      </c>
      <c r="C16" s="4" t="s">
        <v>606</v>
      </c>
      <c r="D16" s="4" t="s">
        <v>606</v>
      </c>
      <c r="E16" s="4" t="s">
        <v>607</v>
      </c>
      <c r="F16" s="4" t="s">
        <v>607</v>
      </c>
    </row>
    <row r="17" customFormat="false" ht="12.8" hidden="false" customHeight="false" outlineLevel="0" collapsed="false">
      <c r="A17" s="2" t="s">
        <v>50</v>
      </c>
    </row>
    <row r="18" customFormat="false" ht="12.8" hidden="false" customHeight="false" outlineLevel="0" collapsed="false">
      <c r="A18" s="2" t="s">
        <v>71</v>
      </c>
      <c r="B18" s="3" t="s">
        <v>70</v>
      </c>
      <c r="C18" s="4" t="s">
        <v>606</v>
      </c>
      <c r="D18" s="4" t="s">
        <v>607</v>
      </c>
      <c r="E18" s="4" t="s">
        <v>607</v>
      </c>
      <c r="F18" s="4" t="s">
        <v>607</v>
      </c>
    </row>
    <row r="19" customFormat="false" ht="12.8" hidden="false" customHeight="false" outlineLevel="0" collapsed="false">
      <c r="A19" s="2" t="s">
        <v>60</v>
      </c>
      <c r="B19" s="3" t="s">
        <v>59</v>
      </c>
      <c r="C19" s="4"/>
      <c r="D19" s="4" t="s">
        <v>605</v>
      </c>
      <c r="E19" s="4" t="s">
        <v>606</v>
      </c>
      <c r="F19" s="4" t="s">
        <v>606</v>
      </c>
    </row>
    <row r="20" customFormat="false" ht="12.8" hidden="false" customHeight="false" outlineLevel="0" collapsed="false">
      <c r="A20" s="2" t="s">
        <v>44</v>
      </c>
      <c r="B20" s="3" t="s">
        <v>43</v>
      </c>
      <c r="C20" s="4" t="s">
        <v>607</v>
      </c>
      <c r="D20" s="4" t="s">
        <v>607</v>
      </c>
      <c r="E20" s="4" t="s">
        <v>607</v>
      </c>
      <c r="F20" s="4" t="s">
        <v>607</v>
      </c>
    </row>
    <row r="21" customFormat="false" ht="12.8" hidden="false" customHeight="false" outlineLevel="0" collapsed="false">
      <c r="A21" s="2" t="s">
        <v>62</v>
      </c>
      <c r="B21" s="3" t="s">
        <v>61</v>
      </c>
      <c r="C21" s="4" t="s">
        <v>605</v>
      </c>
      <c r="D21" s="4" t="s">
        <v>605</v>
      </c>
      <c r="E21" s="4" t="s">
        <v>605</v>
      </c>
      <c r="F21" s="4" t="s">
        <v>605</v>
      </c>
    </row>
    <row r="22" customFormat="false" ht="12.8" hidden="false" customHeight="false" outlineLevel="0" collapsed="false">
      <c r="A22" s="2" t="s">
        <v>46</v>
      </c>
      <c r="B22" s="3" t="s">
        <v>45</v>
      </c>
      <c r="C22" s="4" t="s">
        <v>604</v>
      </c>
      <c r="D22" s="4" t="s">
        <v>604</v>
      </c>
      <c r="E22" s="4" t="s">
        <v>604</v>
      </c>
      <c r="F22" s="4" t="s">
        <v>605</v>
      </c>
    </row>
    <row r="23" customFormat="false" ht="12.8" hidden="false" customHeight="false" outlineLevel="0" collapsed="false">
      <c r="A23" s="2" t="s">
        <v>64</v>
      </c>
      <c r="B23" s="3" t="s">
        <v>63</v>
      </c>
      <c r="C23" s="4" t="s">
        <v>607</v>
      </c>
      <c r="D23" s="4" t="s">
        <v>607</v>
      </c>
      <c r="E23" s="4" t="s">
        <v>607</v>
      </c>
      <c r="F23" s="4" t="s">
        <v>607</v>
      </c>
    </row>
    <row r="24" customFormat="false" ht="12.8" hidden="false" customHeight="false" outlineLevel="0" collapsed="false">
      <c r="A24" s="2" t="s">
        <v>75</v>
      </c>
      <c r="B24" s="3" t="s">
        <v>74</v>
      </c>
      <c r="C24" s="4" t="s">
        <v>604</v>
      </c>
      <c r="D24" s="4" t="s">
        <v>604</v>
      </c>
      <c r="E24" s="4" t="s">
        <v>605</v>
      </c>
      <c r="F24" s="4" t="s">
        <v>605</v>
      </c>
    </row>
    <row r="25" customFormat="false" ht="12.8" hidden="false" customHeight="false" outlineLevel="0" collapsed="false">
      <c r="A25" s="2" t="s">
        <v>67</v>
      </c>
      <c r="B25" s="3" t="s">
        <v>66</v>
      </c>
      <c r="C25" s="4" t="s">
        <v>605</v>
      </c>
      <c r="D25" s="4" t="s">
        <v>605</v>
      </c>
      <c r="E25" s="4" t="s">
        <v>605</v>
      </c>
      <c r="F25" s="4" t="s">
        <v>605</v>
      </c>
    </row>
    <row r="26" customFormat="false" ht="12.8" hidden="false" customHeight="false" outlineLevel="0" collapsed="false">
      <c r="A26" s="2" t="s">
        <v>58</v>
      </c>
      <c r="B26" s="3" t="s">
        <v>57</v>
      </c>
      <c r="C26" s="4"/>
      <c r="D26" s="4" t="s">
        <v>605</v>
      </c>
      <c r="E26" s="4" t="s">
        <v>606</v>
      </c>
      <c r="F26" s="4" t="s">
        <v>606</v>
      </c>
    </row>
    <row r="27" customFormat="false" ht="12.8" hidden="false" customHeight="false" outlineLevel="0" collapsed="false">
      <c r="A27" s="2" t="s">
        <v>77</v>
      </c>
      <c r="B27" s="3" t="s">
        <v>76</v>
      </c>
      <c r="C27" s="4" t="s">
        <v>605</v>
      </c>
      <c r="D27" s="4" t="s">
        <v>606</v>
      </c>
      <c r="E27" s="4" t="s">
        <v>606</v>
      </c>
      <c r="F27" s="4" t="s">
        <v>606</v>
      </c>
    </row>
    <row r="28" customFormat="false" ht="12.8" hidden="false" customHeight="false" outlineLevel="0" collapsed="false">
      <c r="A28" s="2" t="s">
        <v>69</v>
      </c>
      <c r="B28" s="3" t="s">
        <v>68</v>
      </c>
      <c r="C28" s="4" t="s">
        <v>606</v>
      </c>
      <c r="D28" s="4" t="s">
        <v>606</v>
      </c>
      <c r="E28" s="4" t="s">
        <v>606</v>
      </c>
      <c r="F28" s="4" t="s">
        <v>606</v>
      </c>
    </row>
    <row r="29" customFormat="false" ht="12.8" hidden="false" customHeight="false" outlineLevel="0" collapsed="false">
      <c r="A29" s="2" t="s">
        <v>512</v>
      </c>
      <c r="B29" s="3" t="s">
        <v>511</v>
      </c>
      <c r="C29" s="4"/>
      <c r="D29" s="4"/>
      <c r="E29" s="4"/>
      <c r="F29" s="4" t="s">
        <v>607</v>
      </c>
    </row>
    <row r="30" customFormat="false" ht="12.8" hidden="false" customHeight="false" outlineLevel="0" collapsed="false">
      <c r="A30" s="2" t="s">
        <v>73</v>
      </c>
      <c r="B30" s="3" t="s">
        <v>72</v>
      </c>
      <c r="C30" s="4" t="s">
        <v>607</v>
      </c>
      <c r="D30" s="4" t="s">
        <v>607</v>
      </c>
      <c r="E30" s="4" t="s">
        <v>607</v>
      </c>
      <c r="F30" s="4" t="s">
        <v>607</v>
      </c>
    </row>
    <row r="31" customFormat="false" ht="12.8" hidden="false" customHeight="false" outlineLevel="0" collapsed="false">
      <c r="A31" s="2" t="s">
        <v>52</v>
      </c>
      <c r="B31" s="3" t="s">
        <v>51</v>
      </c>
      <c r="C31" s="4" t="s">
        <v>605</v>
      </c>
      <c r="D31" s="4" t="s">
        <v>605</v>
      </c>
      <c r="E31" s="4" t="s">
        <v>606</v>
      </c>
      <c r="F31" s="4" t="s">
        <v>606</v>
      </c>
    </row>
    <row r="32" customFormat="false" ht="12.8" hidden="false" customHeight="false" outlineLevel="0" collapsed="false">
      <c r="A32" s="2" t="s">
        <v>48</v>
      </c>
      <c r="B32" s="3" t="s">
        <v>47</v>
      </c>
      <c r="C32" s="4" t="s">
        <v>604</v>
      </c>
      <c r="D32" s="4" t="s">
        <v>604</v>
      </c>
      <c r="E32" s="4" t="s">
        <v>604</v>
      </c>
      <c r="F32" s="4" t="s">
        <v>604</v>
      </c>
    </row>
    <row r="33" customFormat="false" ht="12.8" hidden="false" customHeight="false" outlineLevel="0" collapsed="false">
      <c r="A33" s="2" t="s">
        <v>42</v>
      </c>
      <c r="B33" s="3" t="s">
        <v>41</v>
      </c>
      <c r="C33" s="4" t="s">
        <v>604</v>
      </c>
      <c r="D33" s="4" t="s">
        <v>604</v>
      </c>
      <c r="E33" s="4" t="s">
        <v>604</v>
      </c>
      <c r="F33" s="4" t="s">
        <v>604</v>
      </c>
    </row>
    <row r="34" customFormat="false" ht="12.8" hidden="false" customHeight="false" outlineLevel="0" collapsed="false">
      <c r="A34" s="2" t="s">
        <v>105</v>
      </c>
      <c r="B34" s="3" t="s">
        <v>104</v>
      </c>
      <c r="C34" s="4" t="s">
        <v>605</v>
      </c>
      <c r="D34" s="4" t="s">
        <v>605</v>
      </c>
      <c r="E34" s="4" t="s">
        <v>605</v>
      </c>
      <c r="F34" s="4" t="s">
        <v>605</v>
      </c>
    </row>
    <row r="35" customFormat="false" ht="12.8" hidden="false" customHeight="false" outlineLevel="0" collapsed="false">
      <c r="A35" s="2" t="s">
        <v>253</v>
      </c>
      <c r="B35" s="3" t="s">
        <v>252</v>
      </c>
      <c r="C35" s="4" t="s">
        <v>604</v>
      </c>
      <c r="D35" s="4" t="s">
        <v>604</v>
      </c>
      <c r="E35" s="4" t="s">
        <v>604</v>
      </c>
      <c r="F35" s="4" t="s">
        <v>605</v>
      </c>
    </row>
    <row r="36" customFormat="false" ht="12.8" hidden="false" customHeight="false" outlineLevel="0" collapsed="false">
      <c r="A36" s="2" t="s">
        <v>95</v>
      </c>
      <c r="B36" s="3" t="s">
        <v>94</v>
      </c>
      <c r="C36" s="4" t="s">
        <v>605</v>
      </c>
      <c r="D36" s="4" t="s">
        <v>604</v>
      </c>
      <c r="E36" s="4" t="s">
        <v>605</v>
      </c>
      <c r="F36" s="4" t="s">
        <v>605</v>
      </c>
    </row>
    <row r="37" customFormat="false" ht="12.8" hidden="false" customHeight="false" outlineLevel="0" collapsed="false">
      <c r="A37" s="2" t="s">
        <v>81</v>
      </c>
      <c r="B37" s="3" t="s">
        <v>80</v>
      </c>
      <c r="C37" s="4" t="s">
        <v>607</v>
      </c>
      <c r="D37" s="4" t="s">
        <v>607</v>
      </c>
      <c r="E37" s="4" t="s">
        <v>607</v>
      </c>
      <c r="F37" s="4" t="s">
        <v>607</v>
      </c>
    </row>
    <row r="38" customFormat="false" ht="12.8" hidden="false" customHeight="false" outlineLevel="0" collapsed="false">
      <c r="A38" s="2" t="s">
        <v>115</v>
      </c>
      <c r="B38" s="3" t="s">
        <v>114</v>
      </c>
      <c r="C38" s="4"/>
      <c r="D38" s="4" t="s">
        <v>607</v>
      </c>
      <c r="E38" s="4" t="s">
        <v>607</v>
      </c>
      <c r="F38" s="4" t="s">
        <v>607</v>
      </c>
    </row>
    <row r="39" customFormat="false" ht="12.8" hidden="false" customHeight="false" outlineLevel="0" collapsed="false">
      <c r="A39" s="2" t="s">
        <v>79</v>
      </c>
      <c r="B39" s="3" t="s">
        <v>78</v>
      </c>
      <c r="C39" s="4" t="s">
        <v>604</v>
      </c>
      <c r="D39" s="4" t="s">
        <v>604</v>
      </c>
      <c r="E39" s="4" t="s">
        <v>604</v>
      </c>
      <c r="F39" s="4" t="s">
        <v>604</v>
      </c>
    </row>
    <row r="40" customFormat="false" ht="12.8" hidden="false" customHeight="false" outlineLevel="0" collapsed="false">
      <c r="A40" s="2" t="s">
        <v>460</v>
      </c>
      <c r="B40" s="3" t="s">
        <v>459</v>
      </c>
      <c r="C40" s="4" t="s">
        <v>604</v>
      </c>
      <c r="D40" s="4" t="s">
        <v>604</v>
      </c>
      <c r="E40" s="4" t="s">
        <v>604</v>
      </c>
      <c r="F40" s="4" t="s">
        <v>604</v>
      </c>
    </row>
    <row r="41" customFormat="false" ht="12.8" hidden="false" customHeight="false" outlineLevel="0" collapsed="false">
      <c r="A41" s="2" t="s">
        <v>87</v>
      </c>
      <c r="B41" s="3" t="s">
        <v>86</v>
      </c>
      <c r="C41" s="4" t="s">
        <v>607</v>
      </c>
      <c r="D41" s="4" t="s">
        <v>607</v>
      </c>
      <c r="E41" s="4" t="s">
        <v>607</v>
      </c>
      <c r="F41" s="4" t="s">
        <v>607</v>
      </c>
    </row>
    <row r="42" customFormat="false" ht="12.8" hidden="false" customHeight="false" outlineLevel="0" collapsed="false">
      <c r="A42" s="2" t="s">
        <v>89</v>
      </c>
      <c r="B42" s="3" t="s">
        <v>88</v>
      </c>
      <c r="C42" s="4" t="s">
        <v>605</v>
      </c>
      <c r="D42" s="4" t="s">
        <v>606</v>
      </c>
      <c r="E42" s="4" t="s">
        <v>606</v>
      </c>
      <c r="F42" s="4" t="s">
        <v>607</v>
      </c>
    </row>
    <row r="43" customFormat="false" ht="12.8" hidden="false" customHeight="false" outlineLevel="0" collapsed="false">
      <c r="A43" s="2" t="s">
        <v>91</v>
      </c>
      <c r="B43" s="3" t="s">
        <v>90</v>
      </c>
      <c r="C43" s="4" t="s">
        <v>604</v>
      </c>
      <c r="D43" s="4" t="s">
        <v>605</v>
      </c>
      <c r="E43" s="4" t="s">
        <v>606</v>
      </c>
      <c r="F43" s="4" t="s">
        <v>606</v>
      </c>
    </row>
    <row r="44" customFormat="false" ht="12.8" hidden="false" customHeight="false" outlineLevel="0" collapsed="false">
      <c r="A44" s="2" t="s">
        <v>101</v>
      </c>
      <c r="B44" s="3" t="s">
        <v>100</v>
      </c>
      <c r="C44" s="4" t="s">
        <v>605</v>
      </c>
      <c r="D44" s="4" t="s">
        <v>605</v>
      </c>
      <c r="E44" s="4" t="s">
        <v>606</v>
      </c>
      <c r="F44" s="4" t="s">
        <v>606</v>
      </c>
    </row>
    <row r="45" customFormat="false" ht="12.8" hidden="false" customHeight="false" outlineLevel="0" collapsed="false">
      <c r="A45" s="2" t="s">
        <v>103</v>
      </c>
      <c r="B45" s="3" t="s">
        <v>102</v>
      </c>
      <c r="C45" s="4" t="s">
        <v>604</v>
      </c>
      <c r="D45" s="4" t="s">
        <v>604</v>
      </c>
      <c r="E45" s="4" t="s">
        <v>604</v>
      </c>
      <c r="F45" s="4" t="s">
        <v>605</v>
      </c>
    </row>
    <row r="46" customFormat="false" ht="12.8" hidden="false" customHeight="false" outlineLevel="0" collapsed="false">
      <c r="A46" s="2" t="s">
        <v>97</v>
      </c>
      <c r="B46" s="3" t="s">
        <v>96</v>
      </c>
      <c r="C46" s="4" t="s">
        <v>604</v>
      </c>
      <c r="D46" s="4" t="s">
        <v>604</v>
      </c>
      <c r="E46" s="4" t="s">
        <v>604</v>
      </c>
      <c r="F46" s="4" t="s">
        <v>604</v>
      </c>
    </row>
    <row r="47" customFormat="false" ht="12.8" hidden="false" customHeight="false" outlineLevel="0" collapsed="false">
      <c r="A47" s="2" t="s">
        <v>99</v>
      </c>
      <c r="B47" s="3" t="s">
        <v>98</v>
      </c>
      <c r="C47" s="4" t="s">
        <v>605</v>
      </c>
      <c r="D47" s="4" t="s">
        <v>604</v>
      </c>
      <c r="E47" s="4" t="s">
        <v>605</v>
      </c>
      <c r="F47" s="4" t="s">
        <v>605</v>
      </c>
    </row>
    <row r="48" customFormat="false" ht="12.8" hidden="false" customHeight="false" outlineLevel="0" collapsed="false">
      <c r="A48" s="2" t="s">
        <v>107</v>
      </c>
      <c r="B48" s="3" t="s">
        <v>106</v>
      </c>
      <c r="C48" s="4" t="s">
        <v>605</v>
      </c>
      <c r="D48" s="4" t="s">
        <v>606</v>
      </c>
      <c r="E48" s="4" t="s">
        <v>606</v>
      </c>
      <c r="F48" s="4" t="s">
        <v>606</v>
      </c>
    </row>
    <row r="49" customFormat="false" ht="12.8" hidden="false" customHeight="false" outlineLevel="0" collapsed="false">
      <c r="A49" s="2" t="s">
        <v>93</v>
      </c>
      <c r="B49" s="3" t="s">
        <v>92</v>
      </c>
      <c r="C49" s="4" t="s">
        <v>605</v>
      </c>
      <c r="D49" s="4" t="s">
        <v>604</v>
      </c>
      <c r="E49" s="4" t="s">
        <v>605</v>
      </c>
      <c r="F49" s="4" t="s">
        <v>605</v>
      </c>
    </row>
    <row r="50" customFormat="false" ht="12.8" hidden="false" customHeight="false" outlineLevel="0" collapsed="false">
      <c r="A50" s="2" t="s">
        <v>207</v>
      </c>
      <c r="B50" s="3" t="s">
        <v>206</v>
      </c>
      <c r="C50" s="4"/>
      <c r="D50" s="4" t="s">
        <v>606</v>
      </c>
      <c r="E50" s="4" t="s">
        <v>607</v>
      </c>
      <c r="F50" s="4" t="s">
        <v>607</v>
      </c>
    </row>
    <row r="51" customFormat="false" ht="12.8" hidden="false" customHeight="false" outlineLevel="0" collapsed="false">
      <c r="A51" s="2" t="s">
        <v>111</v>
      </c>
      <c r="B51" s="3" t="s">
        <v>110</v>
      </c>
      <c r="C51" s="4" t="s">
        <v>605</v>
      </c>
      <c r="D51" s="4" t="s">
        <v>605</v>
      </c>
      <c r="E51" s="4" t="s">
        <v>606</v>
      </c>
      <c r="F51" s="4" t="s">
        <v>606</v>
      </c>
    </row>
    <row r="52" customFormat="false" ht="12.8" hidden="false" customHeight="false" outlineLevel="0" collapsed="false">
      <c r="A52" s="2" t="s">
        <v>113</v>
      </c>
      <c r="B52" s="3" t="s">
        <v>112</v>
      </c>
      <c r="C52" s="4"/>
      <c r="D52" s="4"/>
      <c r="E52" s="4" t="s">
        <v>607</v>
      </c>
      <c r="F52" s="4" t="s">
        <v>607</v>
      </c>
    </row>
    <row r="53" customFormat="false" ht="12.8" hidden="false" customHeight="false" outlineLevel="0" collapsed="false">
      <c r="A53" s="2" t="s">
        <v>117</v>
      </c>
      <c r="B53" s="3" t="s">
        <v>116</v>
      </c>
      <c r="C53" s="4" t="s">
        <v>607</v>
      </c>
      <c r="D53" s="4" t="s">
        <v>607</v>
      </c>
      <c r="E53" s="4" t="s">
        <v>607</v>
      </c>
      <c r="F53" s="4" t="s">
        <v>607</v>
      </c>
    </row>
    <row r="54" customFormat="false" ht="12.8" hidden="false" customHeight="false" outlineLevel="0" collapsed="false">
      <c r="A54" s="2" t="s">
        <v>119</v>
      </c>
      <c r="B54" s="3" t="s">
        <v>118</v>
      </c>
      <c r="C54" s="4"/>
      <c r="D54" s="4" t="s">
        <v>606</v>
      </c>
      <c r="E54" s="4" t="s">
        <v>607</v>
      </c>
      <c r="F54" s="4" t="s">
        <v>607</v>
      </c>
    </row>
    <row r="55" customFormat="false" ht="12.8" hidden="false" customHeight="false" outlineLevel="0" collapsed="false">
      <c r="A55" s="2" t="s">
        <v>127</v>
      </c>
      <c r="B55" s="3" t="s">
        <v>126</v>
      </c>
      <c r="C55" s="4" t="s">
        <v>607</v>
      </c>
      <c r="D55" s="4" t="s">
        <v>607</v>
      </c>
      <c r="E55" s="4" t="s">
        <v>607</v>
      </c>
      <c r="F55" s="4" t="s">
        <v>607</v>
      </c>
    </row>
    <row r="56" customFormat="false" ht="12.8" hidden="false" customHeight="false" outlineLevel="0" collapsed="false">
      <c r="A56" s="2" t="s">
        <v>123</v>
      </c>
      <c r="B56" s="3" t="s">
        <v>122</v>
      </c>
      <c r="C56" s="4" t="s">
        <v>605</v>
      </c>
      <c r="D56" s="4" t="s">
        <v>605</v>
      </c>
      <c r="E56" s="4" t="s">
        <v>605</v>
      </c>
      <c r="F56" s="4" t="s">
        <v>605</v>
      </c>
    </row>
    <row r="57" customFormat="false" ht="12.8" hidden="false" customHeight="false" outlineLevel="0" collapsed="false">
      <c r="A57" s="2" t="s">
        <v>125</v>
      </c>
      <c r="B57" s="3" t="s">
        <v>124</v>
      </c>
      <c r="C57" s="4" t="s">
        <v>605</v>
      </c>
      <c r="D57" s="4" t="s">
        <v>606</v>
      </c>
      <c r="E57" s="4" t="s">
        <v>606</v>
      </c>
      <c r="F57" s="4" t="s">
        <v>606</v>
      </c>
    </row>
    <row r="58" customFormat="false" ht="12.8" hidden="false" customHeight="false" outlineLevel="0" collapsed="false">
      <c r="A58" s="2" t="s">
        <v>129</v>
      </c>
      <c r="B58" s="3" t="s">
        <v>128</v>
      </c>
      <c r="C58" s="4" t="s">
        <v>605</v>
      </c>
      <c r="D58" s="4" t="s">
        <v>605</v>
      </c>
      <c r="E58" s="4" t="s">
        <v>606</v>
      </c>
      <c r="F58" s="4" t="s">
        <v>606</v>
      </c>
    </row>
    <row r="59" customFormat="false" ht="12.8" hidden="false" customHeight="false" outlineLevel="0" collapsed="false">
      <c r="A59" s="2" t="s">
        <v>141</v>
      </c>
      <c r="B59" s="3" t="s">
        <v>140</v>
      </c>
      <c r="C59" s="4" t="s">
        <v>605</v>
      </c>
      <c r="D59" s="4" t="s">
        <v>605</v>
      </c>
      <c r="E59" s="4" t="s">
        <v>606</v>
      </c>
      <c r="F59" s="4" t="s">
        <v>606</v>
      </c>
    </row>
    <row r="60" customFormat="false" ht="12.8" hidden="false" customHeight="false" outlineLevel="0" collapsed="false">
      <c r="A60" s="2" t="s">
        <v>143</v>
      </c>
      <c r="B60" s="3" t="s">
        <v>142</v>
      </c>
      <c r="C60" s="4" t="s">
        <v>604</v>
      </c>
      <c r="D60" s="4" t="s">
        <v>605</v>
      </c>
      <c r="E60" s="4" t="s">
        <v>605</v>
      </c>
      <c r="F60" s="4" t="s">
        <v>605</v>
      </c>
    </row>
    <row r="61" customFormat="false" ht="12.8" hidden="false" customHeight="false" outlineLevel="0" collapsed="false">
      <c r="A61" s="2" t="s">
        <v>425</v>
      </c>
      <c r="B61" s="3" t="s">
        <v>424</v>
      </c>
      <c r="C61" s="4" t="s">
        <v>605</v>
      </c>
      <c r="D61" s="4" t="s">
        <v>605</v>
      </c>
      <c r="E61" s="4" t="s">
        <v>605</v>
      </c>
      <c r="F61" s="4" t="s">
        <v>605</v>
      </c>
    </row>
    <row r="62" customFormat="false" ht="12.8" hidden="false" customHeight="false" outlineLevel="0" collapsed="false">
      <c r="A62" s="2" t="s">
        <v>185</v>
      </c>
      <c r="B62" s="3" t="s">
        <v>184</v>
      </c>
      <c r="C62" s="4" t="s">
        <v>604</v>
      </c>
      <c r="D62" s="4" t="s">
        <v>605</v>
      </c>
      <c r="E62" s="4" t="s">
        <v>607</v>
      </c>
      <c r="F62" s="4" t="s">
        <v>606</v>
      </c>
    </row>
    <row r="63" customFormat="false" ht="12.8" hidden="false" customHeight="false" outlineLevel="0" collapsed="false">
      <c r="A63" s="2" t="s">
        <v>147</v>
      </c>
      <c r="B63" s="3" t="s">
        <v>146</v>
      </c>
      <c r="C63" s="4"/>
      <c r="D63" s="4" t="s">
        <v>604</v>
      </c>
      <c r="E63" s="4" t="s">
        <v>604</v>
      </c>
      <c r="F63" s="4" t="s">
        <v>604</v>
      </c>
    </row>
    <row r="64" customFormat="false" ht="12.8" hidden="false" customHeight="false" outlineLevel="0" collapsed="false">
      <c r="A64" s="2" t="s">
        <v>151</v>
      </c>
      <c r="B64" s="3" t="s">
        <v>150</v>
      </c>
      <c r="C64" s="4"/>
      <c r="D64" s="4" t="s">
        <v>606</v>
      </c>
      <c r="E64" s="4" t="s">
        <v>607</v>
      </c>
      <c r="F64" s="4" t="s">
        <v>607</v>
      </c>
    </row>
    <row r="65" customFormat="false" ht="12.8" hidden="false" customHeight="false" outlineLevel="0" collapsed="false">
      <c r="A65" s="2" t="s">
        <v>450</v>
      </c>
      <c r="B65" s="3" t="s">
        <v>449</v>
      </c>
      <c r="C65" s="4" t="s">
        <v>605</v>
      </c>
      <c r="D65" s="4" t="s">
        <v>605</v>
      </c>
      <c r="E65" s="4" t="s">
        <v>605</v>
      </c>
      <c r="F65" s="4" t="s">
        <v>605</v>
      </c>
    </row>
    <row r="66" customFormat="false" ht="12.8" hidden="false" customHeight="false" outlineLevel="0" collapsed="false">
      <c r="A66" s="2" t="s">
        <v>153</v>
      </c>
      <c r="B66" s="3" t="s">
        <v>152</v>
      </c>
      <c r="C66" s="4" t="s">
        <v>604</v>
      </c>
      <c r="D66" s="4" t="s">
        <v>604</v>
      </c>
      <c r="E66" s="4" t="s">
        <v>604</v>
      </c>
      <c r="F66" s="4" t="s">
        <v>604</v>
      </c>
    </row>
    <row r="67" customFormat="false" ht="12.8" hidden="false" customHeight="false" outlineLevel="0" collapsed="false">
      <c r="A67" s="2" t="s">
        <v>608</v>
      </c>
      <c r="B67" s="3" t="s">
        <v>164</v>
      </c>
      <c r="C67" s="4" t="s">
        <v>607</v>
      </c>
      <c r="D67" s="4" t="s">
        <v>607</v>
      </c>
      <c r="E67" s="4" t="s">
        <v>607</v>
      </c>
      <c r="F67" s="4" t="s">
        <v>607</v>
      </c>
    </row>
    <row r="68" customFormat="false" ht="12.8" hidden="false" customHeight="false" outlineLevel="0" collapsed="false">
      <c r="A68" s="2" t="s">
        <v>161</v>
      </c>
      <c r="B68" s="3" t="s">
        <v>160</v>
      </c>
      <c r="C68" s="4" t="s">
        <v>605</v>
      </c>
      <c r="D68" s="4" t="s">
        <v>605</v>
      </c>
      <c r="E68" s="4" t="s">
        <v>605</v>
      </c>
      <c r="F68" s="4" t="s">
        <v>606</v>
      </c>
    </row>
    <row r="69" customFormat="false" ht="12.8" hidden="false" customHeight="false" outlineLevel="0" collapsed="false">
      <c r="A69" s="2" t="s">
        <v>159</v>
      </c>
      <c r="B69" s="3" t="s">
        <v>158</v>
      </c>
      <c r="C69" s="4" t="s">
        <v>607</v>
      </c>
      <c r="D69" s="4" t="s">
        <v>607</v>
      </c>
      <c r="E69" s="4" t="s">
        <v>607</v>
      </c>
      <c r="F69" s="4" t="s">
        <v>607</v>
      </c>
    </row>
    <row r="70" customFormat="false" ht="12.8" hidden="false" customHeight="false" outlineLevel="0" collapsed="false">
      <c r="A70" s="2" t="s">
        <v>163</v>
      </c>
      <c r="B70" s="3" t="s">
        <v>162</v>
      </c>
      <c r="C70" s="4" t="s">
        <v>607</v>
      </c>
      <c r="D70" s="4" t="s">
        <v>607</v>
      </c>
      <c r="E70" s="4" t="s">
        <v>607</v>
      </c>
      <c r="F70" s="4" t="s">
        <v>607</v>
      </c>
    </row>
    <row r="71" customFormat="false" ht="12.8" hidden="false" customHeight="false" outlineLevel="0" collapsed="false">
      <c r="A71" s="2" t="s">
        <v>402</v>
      </c>
      <c r="B71" s="3" t="s">
        <v>401</v>
      </c>
      <c r="C71" s="4" t="s">
        <v>607</v>
      </c>
      <c r="D71" s="4" t="s">
        <v>607</v>
      </c>
      <c r="E71" s="4" t="s">
        <v>607</v>
      </c>
      <c r="F71" s="4" t="s">
        <v>607</v>
      </c>
    </row>
    <row r="72" customFormat="false" ht="12.8" hidden="false" customHeight="false" outlineLevel="0" collapsed="false">
      <c r="A72" s="2" t="s">
        <v>169</v>
      </c>
      <c r="B72" s="3" t="s">
        <v>168</v>
      </c>
      <c r="C72" s="4" t="s">
        <v>606</v>
      </c>
      <c r="D72" s="4" t="s">
        <v>606</v>
      </c>
      <c r="E72" s="4" t="s">
        <v>606</v>
      </c>
      <c r="F72" s="4" t="s">
        <v>606</v>
      </c>
    </row>
    <row r="73" customFormat="false" ht="12.8" hidden="false" customHeight="false" outlineLevel="0" collapsed="false">
      <c r="A73" s="2" t="s">
        <v>181</v>
      </c>
      <c r="B73" s="3" t="s">
        <v>180</v>
      </c>
      <c r="C73" s="4" t="s">
        <v>604</v>
      </c>
      <c r="D73" s="4" t="s">
        <v>604</v>
      </c>
      <c r="E73" s="4" t="s">
        <v>604</v>
      </c>
      <c r="F73" s="4" t="s">
        <v>604</v>
      </c>
    </row>
    <row r="74" customFormat="false" ht="12.8" hidden="false" customHeight="false" outlineLevel="0" collapsed="false">
      <c r="A74" s="2" t="s">
        <v>173</v>
      </c>
      <c r="B74" s="3" t="s">
        <v>172</v>
      </c>
      <c r="C74" s="4"/>
      <c r="D74" s="4" t="s">
        <v>604</v>
      </c>
      <c r="E74" s="4" t="s">
        <v>605</v>
      </c>
      <c r="F74" s="4" t="s">
        <v>606</v>
      </c>
    </row>
    <row r="75" customFormat="false" ht="12.8" hidden="false" customHeight="false" outlineLevel="0" collapsed="false">
      <c r="A75" s="2" t="s">
        <v>121</v>
      </c>
      <c r="B75" s="3" t="s">
        <v>120</v>
      </c>
      <c r="C75" s="4" t="s">
        <v>607</v>
      </c>
      <c r="D75" s="4" t="s">
        <v>607</v>
      </c>
      <c r="E75" s="4" t="s">
        <v>607</v>
      </c>
      <c r="F75" s="4" t="s">
        <v>607</v>
      </c>
    </row>
    <row r="76" customFormat="false" ht="12.8" hidden="false" customHeight="false" outlineLevel="0" collapsed="false">
      <c r="A76" s="2" t="s">
        <v>175</v>
      </c>
      <c r="B76" s="3" t="s">
        <v>174</v>
      </c>
      <c r="C76" s="4" t="s">
        <v>604</v>
      </c>
      <c r="D76" s="4" t="s">
        <v>604</v>
      </c>
      <c r="E76" s="4" t="s">
        <v>605</v>
      </c>
      <c r="F76" s="4" t="s">
        <v>605</v>
      </c>
    </row>
    <row r="77" customFormat="false" ht="12.8" hidden="false" customHeight="false" outlineLevel="0" collapsed="false">
      <c r="A77" s="2" t="s">
        <v>177</v>
      </c>
      <c r="B77" s="3" t="s">
        <v>176</v>
      </c>
      <c r="C77" s="4" t="s">
        <v>606</v>
      </c>
      <c r="D77" s="4"/>
      <c r="E77" s="5" t="s">
        <v>607</v>
      </c>
      <c r="F77" s="4" t="s">
        <v>607</v>
      </c>
    </row>
    <row r="78" customFormat="false" ht="12.8" hidden="false" customHeight="false" outlineLevel="0" collapsed="false">
      <c r="A78" s="2" t="s">
        <v>187</v>
      </c>
      <c r="B78" s="3" t="s">
        <v>186</v>
      </c>
      <c r="C78" s="4" t="s">
        <v>606</v>
      </c>
      <c r="D78" s="4" t="s">
        <v>607</v>
      </c>
      <c r="E78" s="4" t="s">
        <v>607</v>
      </c>
      <c r="F78" s="4" t="s">
        <v>607</v>
      </c>
    </row>
    <row r="79" customFormat="false" ht="12.8" hidden="false" customHeight="false" outlineLevel="0" collapsed="false">
      <c r="A79" s="2" t="s">
        <v>191</v>
      </c>
      <c r="B79" s="3" t="s">
        <v>190</v>
      </c>
      <c r="C79" s="4" t="s">
        <v>607</v>
      </c>
      <c r="D79" s="4" t="s">
        <v>607</v>
      </c>
      <c r="E79" s="4" t="s">
        <v>607</v>
      </c>
      <c r="F79" s="4" t="s">
        <v>607</v>
      </c>
    </row>
    <row r="80" customFormat="false" ht="12.8" hidden="false" customHeight="false" outlineLevel="0" collapsed="false">
      <c r="A80" s="2" t="s">
        <v>189</v>
      </c>
      <c r="B80" s="3" t="s">
        <v>188</v>
      </c>
      <c r="C80" s="4" t="s">
        <v>605</v>
      </c>
      <c r="D80" s="4" t="s">
        <v>606</v>
      </c>
      <c r="E80" s="4" t="s">
        <v>606</v>
      </c>
      <c r="F80" s="4" t="s">
        <v>606</v>
      </c>
    </row>
    <row r="81" customFormat="false" ht="12.8" hidden="false" customHeight="false" outlineLevel="0" collapsed="false">
      <c r="A81" s="2" t="s">
        <v>195</v>
      </c>
      <c r="B81" s="3" t="s">
        <v>194</v>
      </c>
      <c r="C81" s="4" t="s">
        <v>606</v>
      </c>
      <c r="D81" s="4" t="s">
        <v>607</v>
      </c>
      <c r="E81" s="4" t="s">
        <v>607</v>
      </c>
      <c r="F81" s="4" t="s">
        <v>607</v>
      </c>
    </row>
    <row r="82" customFormat="false" ht="12.8" hidden="false" customHeight="false" outlineLevel="0" collapsed="false">
      <c r="A82" s="2" t="s">
        <v>193</v>
      </c>
      <c r="B82" s="3" t="s">
        <v>192</v>
      </c>
      <c r="C82" s="4" t="s">
        <v>605</v>
      </c>
      <c r="D82" s="4" t="s">
        <v>605</v>
      </c>
      <c r="E82" s="4" t="s">
        <v>605</v>
      </c>
      <c r="F82" s="4" t="s">
        <v>606</v>
      </c>
    </row>
    <row r="83" customFormat="false" ht="12.8" hidden="false" customHeight="false" outlineLevel="0" collapsed="false">
      <c r="A83" s="2" t="s">
        <v>179</v>
      </c>
      <c r="B83" s="3" t="s">
        <v>178</v>
      </c>
      <c r="C83" s="4" t="s">
        <v>604</v>
      </c>
      <c r="D83" s="4" t="s">
        <v>604</v>
      </c>
      <c r="E83" s="4" t="s">
        <v>604</v>
      </c>
      <c r="F83" s="4" t="s">
        <v>604</v>
      </c>
    </row>
    <row r="84" customFormat="false" ht="12.8" hidden="false" customHeight="false" outlineLevel="0" collapsed="false">
      <c r="A84" s="2" t="s">
        <v>183</v>
      </c>
      <c r="B84" s="3" t="s">
        <v>182</v>
      </c>
      <c r="C84" s="4" t="s">
        <v>604</v>
      </c>
      <c r="D84" s="4" t="s">
        <v>604</v>
      </c>
      <c r="E84" s="4" t="s">
        <v>604</v>
      </c>
      <c r="F84" s="4" t="s">
        <v>604</v>
      </c>
    </row>
    <row r="85" customFormat="false" ht="12.8" hidden="false" customHeight="false" outlineLevel="0" collapsed="false">
      <c r="A85" s="2" t="s">
        <v>197</v>
      </c>
      <c r="B85" s="3" t="s">
        <v>196</v>
      </c>
      <c r="C85" s="4" t="s">
        <v>604</v>
      </c>
      <c r="D85" s="4" t="s">
        <v>605</v>
      </c>
      <c r="E85" s="4" t="s">
        <v>605</v>
      </c>
      <c r="F85" s="4" t="s">
        <v>606</v>
      </c>
    </row>
    <row r="86" customFormat="false" ht="12.8" hidden="false" customHeight="false" outlineLevel="0" collapsed="false">
      <c r="A86" s="2" t="s">
        <v>209</v>
      </c>
      <c r="B86" s="3" t="s">
        <v>208</v>
      </c>
      <c r="C86" s="4" t="s">
        <v>604</v>
      </c>
      <c r="D86" s="4" t="s">
        <v>604</v>
      </c>
      <c r="E86" s="4" t="s">
        <v>604</v>
      </c>
      <c r="F86" s="4" t="s">
        <v>605</v>
      </c>
    </row>
    <row r="87" customFormat="false" ht="12.8" hidden="false" customHeight="false" outlineLevel="0" collapsed="false">
      <c r="A87" s="2" t="s">
        <v>203</v>
      </c>
      <c r="B87" s="3" t="s">
        <v>202</v>
      </c>
      <c r="C87" s="4" t="s">
        <v>604</v>
      </c>
      <c r="D87" s="4" t="s">
        <v>605</v>
      </c>
      <c r="E87" s="4" t="s">
        <v>605</v>
      </c>
      <c r="F87" s="4" t="s">
        <v>605</v>
      </c>
    </row>
    <row r="88" customFormat="false" ht="12.8" hidden="false" customHeight="false" outlineLevel="0" collapsed="false">
      <c r="A88" s="2" t="s">
        <v>201</v>
      </c>
      <c r="B88" s="3" t="s">
        <v>200</v>
      </c>
      <c r="C88" s="4" t="s">
        <v>607</v>
      </c>
      <c r="D88" s="4" t="s">
        <v>607</v>
      </c>
      <c r="E88" s="4" t="s">
        <v>607</v>
      </c>
      <c r="F88" s="4" t="s">
        <v>607</v>
      </c>
    </row>
    <row r="89" customFormat="false" ht="12.8" hidden="false" customHeight="false" outlineLevel="0" collapsed="false">
      <c r="A89" s="2" t="s">
        <v>211</v>
      </c>
      <c r="B89" s="3" t="s">
        <v>210</v>
      </c>
      <c r="C89" s="4" t="s">
        <v>606</v>
      </c>
      <c r="D89" s="4" t="s">
        <v>606</v>
      </c>
      <c r="E89" s="4" t="s">
        <v>607</v>
      </c>
      <c r="F89" s="4" t="s">
        <v>607</v>
      </c>
    </row>
    <row r="90" customFormat="false" ht="12.8" hidden="false" customHeight="false" outlineLevel="0" collapsed="false">
      <c r="A90" s="2" t="s">
        <v>235</v>
      </c>
      <c r="B90" s="3" t="s">
        <v>234</v>
      </c>
      <c r="C90" s="4" t="s">
        <v>607</v>
      </c>
      <c r="D90" s="4" t="s">
        <v>607</v>
      </c>
      <c r="E90" s="4" t="s">
        <v>607</v>
      </c>
      <c r="F90" s="4" t="s">
        <v>607</v>
      </c>
    </row>
    <row r="91" customFormat="false" ht="12.8" hidden="false" customHeight="false" outlineLevel="0" collapsed="false">
      <c r="A91" s="2" t="s">
        <v>227</v>
      </c>
      <c r="B91" s="3" t="s">
        <v>226</v>
      </c>
      <c r="C91" s="4" t="s">
        <v>604</v>
      </c>
      <c r="D91" s="4" t="s">
        <v>604</v>
      </c>
      <c r="E91" s="4" t="s">
        <v>605</v>
      </c>
      <c r="F91" s="4" t="s">
        <v>605</v>
      </c>
    </row>
    <row r="92" customFormat="false" ht="12.8" hidden="false" customHeight="false" outlineLevel="0" collapsed="false">
      <c r="A92" s="2" t="s">
        <v>221</v>
      </c>
      <c r="B92" s="3" t="s">
        <v>220</v>
      </c>
      <c r="C92" s="4" t="s">
        <v>604</v>
      </c>
      <c r="D92" s="4" t="s">
        <v>604</v>
      </c>
      <c r="E92" s="4" t="s">
        <v>605</v>
      </c>
      <c r="F92" s="4" t="s">
        <v>605</v>
      </c>
    </row>
    <row r="93" customFormat="false" ht="12.8" hidden="false" customHeight="false" outlineLevel="0" collapsed="false">
      <c r="A93" s="2" t="s">
        <v>231</v>
      </c>
      <c r="B93" s="3" t="s">
        <v>230</v>
      </c>
      <c r="C93" s="4" t="s">
        <v>605</v>
      </c>
      <c r="D93" s="4" t="s">
        <v>605</v>
      </c>
      <c r="E93" s="5" t="s">
        <v>606</v>
      </c>
      <c r="F93" s="4" t="s">
        <v>605</v>
      </c>
    </row>
    <row r="94" customFormat="false" ht="12.8" hidden="false" customHeight="false" outlineLevel="0" collapsed="false">
      <c r="A94" s="2" t="s">
        <v>233</v>
      </c>
      <c r="B94" s="3" t="s">
        <v>232</v>
      </c>
      <c r="C94" s="4" t="s">
        <v>606</v>
      </c>
      <c r="D94" s="4" t="s">
        <v>605</v>
      </c>
      <c r="E94" s="4" t="s">
        <v>605</v>
      </c>
      <c r="F94" s="4" t="s">
        <v>606</v>
      </c>
    </row>
    <row r="95" customFormat="false" ht="12.8" hidden="false" customHeight="false" outlineLevel="0" collapsed="false">
      <c r="A95" s="2" t="s">
        <v>229</v>
      </c>
      <c r="B95" s="3" t="s">
        <v>228</v>
      </c>
      <c r="C95" s="4" t="s">
        <v>607</v>
      </c>
      <c r="D95" s="4" t="s">
        <v>607</v>
      </c>
      <c r="E95" s="4" t="s">
        <v>607</v>
      </c>
      <c r="F95" s="4" t="s">
        <v>607</v>
      </c>
    </row>
    <row r="96" customFormat="false" ht="12.8" hidden="false" customHeight="false" outlineLevel="0" collapsed="false">
      <c r="A96" s="2" t="s">
        <v>225</v>
      </c>
      <c r="B96" s="3" t="s">
        <v>224</v>
      </c>
      <c r="C96" s="4" t="s">
        <v>606</v>
      </c>
      <c r="D96" s="4" t="s">
        <v>606</v>
      </c>
      <c r="E96" s="4" t="s">
        <v>607</v>
      </c>
      <c r="F96" s="4" t="s">
        <v>607</v>
      </c>
    </row>
    <row r="97" customFormat="false" ht="12.8" hidden="false" customHeight="false" outlineLevel="0" collapsed="false">
      <c r="A97" s="2" t="s">
        <v>237</v>
      </c>
      <c r="B97" s="3" t="s">
        <v>236</v>
      </c>
      <c r="C97" s="4" t="s">
        <v>607</v>
      </c>
      <c r="D97" s="4" t="s">
        <v>607</v>
      </c>
      <c r="E97" s="4" t="s">
        <v>607</v>
      </c>
      <c r="F97" s="4" t="s">
        <v>607</v>
      </c>
    </row>
    <row r="98" customFormat="false" ht="12.8" hidden="false" customHeight="false" outlineLevel="0" collapsed="false">
      <c r="A98" s="2" t="s">
        <v>239</v>
      </c>
      <c r="B98" s="3" t="s">
        <v>238</v>
      </c>
      <c r="C98" s="4" t="s">
        <v>607</v>
      </c>
      <c r="D98" s="4" t="s">
        <v>607</v>
      </c>
      <c r="E98" s="4" t="s">
        <v>607</v>
      </c>
      <c r="F98" s="4" t="s">
        <v>607</v>
      </c>
    </row>
    <row r="99" customFormat="false" ht="12.8" hidden="false" customHeight="false" outlineLevel="0" collapsed="false">
      <c r="A99" s="2" t="s">
        <v>241</v>
      </c>
      <c r="B99" s="3" t="s">
        <v>240</v>
      </c>
      <c r="C99" s="4" t="s">
        <v>605</v>
      </c>
      <c r="D99" s="4" t="s">
        <v>605</v>
      </c>
      <c r="E99" s="4" t="s">
        <v>606</v>
      </c>
      <c r="F99" s="4" t="s">
        <v>606</v>
      </c>
    </row>
    <row r="100" customFormat="false" ht="12.8" hidden="false" customHeight="false" outlineLevel="0" collapsed="false">
      <c r="A100" s="2" t="s">
        <v>245</v>
      </c>
      <c r="B100" s="3" t="s">
        <v>244</v>
      </c>
      <c r="C100" s="4" t="s">
        <v>607</v>
      </c>
      <c r="D100" s="4" t="s">
        <v>607</v>
      </c>
      <c r="E100" s="4" t="s">
        <v>607</v>
      </c>
      <c r="F100" s="4" t="s">
        <v>607</v>
      </c>
    </row>
    <row r="101" customFormat="false" ht="12.8" hidden="false" customHeight="false" outlineLevel="0" collapsed="false">
      <c r="A101" s="2" t="s">
        <v>243</v>
      </c>
      <c r="B101" s="3" t="s">
        <v>242</v>
      </c>
      <c r="C101" s="4" t="s">
        <v>605</v>
      </c>
      <c r="D101" s="4" t="s">
        <v>605</v>
      </c>
      <c r="E101" s="4" t="s">
        <v>606</v>
      </c>
      <c r="F101" s="4" t="s">
        <v>606</v>
      </c>
    </row>
    <row r="102" customFormat="false" ht="12.8" hidden="false" customHeight="false" outlineLevel="0" collapsed="false">
      <c r="A102" s="2" t="s">
        <v>247</v>
      </c>
      <c r="B102" s="3" t="s">
        <v>246</v>
      </c>
      <c r="C102" s="4"/>
      <c r="D102" s="4" t="s">
        <v>605</v>
      </c>
      <c r="E102" s="4" t="s">
        <v>606</v>
      </c>
      <c r="F102" s="4" t="s">
        <v>606</v>
      </c>
    </row>
    <row r="103" customFormat="false" ht="12.8" hidden="false" customHeight="false" outlineLevel="0" collapsed="false">
      <c r="A103" s="2" t="s">
        <v>249</v>
      </c>
      <c r="B103" s="3" t="s">
        <v>248</v>
      </c>
      <c r="C103" s="4" t="s">
        <v>604</v>
      </c>
      <c r="D103" s="4" t="s">
        <v>604</v>
      </c>
      <c r="E103" s="4" t="s">
        <v>604</v>
      </c>
      <c r="F103" s="4" t="s">
        <v>605</v>
      </c>
    </row>
    <row r="104" customFormat="false" ht="12.8" hidden="false" customHeight="false" outlineLevel="0" collapsed="false">
      <c r="A104" s="2" t="s">
        <v>255</v>
      </c>
      <c r="B104" s="3" t="s">
        <v>254</v>
      </c>
      <c r="C104" s="4" t="s">
        <v>605</v>
      </c>
      <c r="D104" s="4" t="s">
        <v>605</v>
      </c>
      <c r="E104" s="4" t="s">
        <v>605</v>
      </c>
      <c r="F104" s="4" t="s">
        <v>605</v>
      </c>
    </row>
    <row r="105" customFormat="false" ht="12.8" hidden="false" customHeight="false" outlineLevel="0" collapsed="false">
      <c r="A105" s="2" t="s">
        <v>609</v>
      </c>
      <c r="B105" s="3" t="s">
        <v>389</v>
      </c>
      <c r="C105" s="4" t="s">
        <v>605</v>
      </c>
      <c r="D105" s="4" t="s">
        <v>604</v>
      </c>
      <c r="E105" s="4" t="s">
        <v>604</v>
      </c>
      <c r="F105" s="4" t="s">
        <v>604</v>
      </c>
    </row>
    <row r="106" customFormat="false" ht="12.8" hidden="false" customHeight="false" outlineLevel="0" collapsed="false">
      <c r="A106" s="2" t="s">
        <v>259</v>
      </c>
      <c r="B106" s="3" t="s">
        <v>258</v>
      </c>
      <c r="C106" s="4" t="s">
        <v>606</v>
      </c>
      <c r="D106" s="4" t="s">
        <v>606</v>
      </c>
      <c r="E106" s="4" t="s">
        <v>607</v>
      </c>
      <c r="F106" s="4" t="s">
        <v>607</v>
      </c>
    </row>
    <row r="107" customFormat="false" ht="12.8" hidden="false" customHeight="false" outlineLevel="0" collapsed="false">
      <c r="A107" s="2" t="s">
        <v>524</v>
      </c>
      <c r="B107" s="3" t="s">
        <v>523</v>
      </c>
      <c r="C107" s="4"/>
      <c r="D107" s="4"/>
      <c r="E107" s="4" t="s">
        <v>605</v>
      </c>
      <c r="F107" s="4" t="s">
        <v>606</v>
      </c>
    </row>
    <row r="108" customFormat="false" ht="12.8" hidden="false" customHeight="false" outlineLevel="0" collapsed="false">
      <c r="A108" s="2" t="s">
        <v>261</v>
      </c>
      <c r="B108" s="3" t="s">
        <v>260</v>
      </c>
      <c r="C108" s="4" t="s">
        <v>607</v>
      </c>
      <c r="D108" s="4" t="s">
        <v>607</v>
      </c>
      <c r="E108" s="4" t="s">
        <v>607</v>
      </c>
      <c r="F108" s="4" t="s">
        <v>607</v>
      </c>
    </row>
    <row r="109" customFormat="false" ht="12.8" hidden="false" customHeight="false" outlineLevel="0" collapsed="false">
      <c r="A109" s="2" t="s">
        <v>251</v>
      </c>
      <c r="B109" s="3" t="s">
        <v>250</v>
      </c>
      <c r="C109" s="4"/>
      <c r="D109" s="4" t="s">
        <v>604</v>
      </c>
      <c r="E109" s="4" t="s">
        <v>604</v>
      </c>
      <c r="F109" s="4" t="s">
        <v>605</v>
      </c>
    </row>
    <row r="110" customFormat="false" ht="12.8" hidden="false" customHeight="false" outlineLevel="0" collapsed="false">
      <c r="A110" s="2" t="s">
        <v>265</v>
      </c>
      <c r="B110" s="3" t="s">
        <v>264</v>
      </c>
      <c r="C110" s="4" t="s">
        <v>604</v>
      </c>
      <c r="D110" s="4" t="s">
        <v>604</v>
      </c>
      <c r="E110" s="4" t="s">
        <v>605</v>
      </c>
      <c r="F110" s="4" t="s">
        <v>605</v>
      </c>
    </row>
    <row r="111" customFormat="false" ht="12.8" hidden="false" customHeight="false" outlineLevel="0" collapsed="false">
      <c r="A111" s="2" t="s">
        <v>296</v>
      </c>
      <c r="B111" s="3" t="s">
        <v>295</v>
      </c>
      <c r="C111" s="4"/>
      <c r="D111" s="4" t="s">
        <v>605</v>
      </c>
      <c r="E111" s="5" t="s">
        <v>606</v>
      </c>
      <c r="F111" s="4" t="s">
        <v>607</v>
      </c>
    </row>
    <row r="112" customFormat="false" ht="12.8" hidden="false" customHeight="false" outlineLevel="0" collapsed="false">
      <c r="A112" s="2" t="s">
        <v>267</v>
      </c>
      <c r="B112" s="3" t="s">
        <v>266</v>
      </c>
      <c r="C112" s="4" t="s">
        <v>605</v>
      </c>
      <c r="D112" s="4" t="s">
        <v>606</v>
      </c>
      <c r="E112" s="4" t="s">
        <v>606</v>
      </c>
      <c r="F112" s="4" t="s">
        <v>606</v>
      </c>
    </row>
    <row r="113" customFormat="false" ht="12.8" hidden="false" customHeight="false" outlineLevel="0" collapsed="false">
      <c r="A113" s="2" t="s">
        <v>288</v>
      </c>
      <c r="B113" s="3" t="s">
        <v>287</v>
      </c>
      <c r="C113" s="4" t="s">
        <v>604</v>
      </c>
      <c r="D113" s="4" t="s">
        <v>604</v>
      </c>
      <c r="E113" s="4" t="s">
        <v>605</v>
      </c>
      <c r="F113" s="4" t="s">
        <v>605</v>
      </c>
    </row>
    <row r="114" customFormat="false" ht="12.8" hidden="false" customHeight="false" outlineLevel="0" collapsed="false">
      <c r="A114" s="2" t="s">
        <v>269</v>
      </c>
      <c r="B114" s="3" t="s">
        <v>268</v>
      </c>
      <c r="C114" s="4" t="s">
        <v>604</v>
      </c>
      <c r="D114" s="4" t="s">
        <v>604</v>
      </c>
      <c r="E114" s="4" t="s">
        <v>604</v>
      </c>
      <c r="F114" s="4" t="s">
        <v>604</v>
      </c>
    </row>
    <row r="115" customFormat="false" ht="12.8" hidden="false" customHeight="false" outlineLevel="0" collapsed="false">
      <c r="A115" s="2" t="s">
        <v>271</v>
      </c>
      <c r="B115" s="3" t="s">
        <v>270</v>
      </c>
      <c r="C115" s="4" t="s">
        <v>606</v>
      </c>
      <c r="D115" s="4" t="s">
        <v>606</v>
      </c>
      <c r="E115" s="4" t="s">
        <v>606</v>
      </c>
      <c r="F115" s="4" t="s">
        <v>606</v>
      </c>
    </row>
    <row r="116" customFormat="false" ht="12.8" hidden="false" customHeight="false" outlineLevel="0" collapsed="false">
      <c r="A116" s="2" t="s">
        <v>280</v>
      </c>
      <c r="B116" s="3" t="s">
        <v>279</v>
      </c>
      <c r="C116" s="4"/>
      <c r="D116" s="4" t="s">
        <v>607</v>
      </c>
      <c r="E116" s="4" t="s">
        <v>607</v>
      </c>
      <c r="F116" s="4" t="s">
        <v>607</v>
      </c>
    </row>
    <row r="117" customFormat="false" ht="12.8" hidden="false" customHeight="false" outlineLevel="0" collapsed="false">
      <c r="A117" s="2" t="s">
        <v>292</v>
      </c>
      <c r="B117" s="3" t="s">
        <v>291</v>
      </c>
      <c r="C117" s="4"/>
      <c r="D117" s="4" t="s">
        <v>605</v>
      </c>
      <c r="E117" s="4" t="s">
        <v>606</v>
      </c>
      <c r="F117" s="4" t="s">
        <v>607</v>
      </c>
    </row>
    <row r="118" customFormat="false" ht="12.8" hidden="false" customHeight="false" outlineLevel="0" collapsed="false">
      <c r="A118" s="2" t="s">
        <v>294</v>
      </c>
      <c r="B118" s="3" t="s">
        <v>293</v>
      </c>
      <c r="C118" s="4" t="s">
        <v>607</v>
      </c>
      <c r="D118" s="4" t="s">
        <v>607</v>
      </c>
      <c r="E118" s="4" t="s">
        <v>607</v>
      </c>
      <c r="F118" s="4" t="s">
        <v>607</v>
      </c>
    </row>
    <row r="119" customFormat="false" ht="12.8" hidden="false" customHeight="false" outlineLevel="0" collapsed="false">
      <c r="A119" s="2" t="s">
        <v>298</v>
      </c>
      <c r="B119" s="3" t="s">
        <v>297</v>
      </c>
      <c r="C119" s="4" t="s">
        <v>606</v>
      </c>
      <c r="D119" s="4" t="s">
        <v>607</v>
      </c>
      <c r="E119" s="4" t="s">
        <v>607</v>
      </c>
      <c r="F119" s="4" t="s">
        <v>607</v>
      </c>
    </row>
    <row r="120" customFormat="false" ht="12.8" hidden="false" customHeight="false" outlineLevel="0" collapsed="false">
      <c r="A120" s="2" t="s">
        <v>308</v>
      </c>
      <c r="B120" s="3" t="s">
        <v>307</v>
      </c>
      <c r="C120" s="4" t="s">
        <v>604</v>
      </c>
      <c r="D120" s="4" t="s">
        <v>604</v>
      </c>
      <c r="E120" s="4" t="s">
        <v>604</v>
      </c>
      <c r="F120" s="4" t="s">
        <v>604</v>
      </c>
    </row>
    <row r="121" customFormat="false" ht="12.8" hidden="false" customHeight="false" outlineLevel="0" collapsed="false">
      <c r="A121" s="2" t="s">
        <v>341</v>
      </c>
      <c r="B121" s="3" t="s">
        <v>340</v>
      </c>
      <c r="C121" s="4" t="s">
        <v>604</v>
      </c>
      <c r="D121" s="4" t="s">
        <v>604</v>
      </c>
      <c r="E121" s="4" t="s">
        <v>604</v>
      </c>
      <c r="F121" s="4" t="s">
        <v>604</v>
      </c>
    </row>
    <row r="122" customFormat="false" ht="12.8" hidden="false" customHeight="false" outlineLevel="0" collapsed="false">
      <c r="A122" s="2" t="s">
        <v>343</v>
      </c>
      <c r="B122" s="3" t="s">
        <v>342</v>
      </c>
      <c r="C122" s="4" t="s">
        <v>605</v>
      </c>
      <c r="D122" s="4" t="s">
        <v>606</v>
      </c>
      <c r="E122" s="4" t="s">
        <v>606</v>
      </c>
      <c r="F122" s="4" t="s">
        <v>606</v>
      </c>
    </row>
    <row r="123" customFormat="false" ht="12.8" hidden="false" customHeight="false" outlineLevel="0" collapsed="false">
      <c r="A123" s="2" t="s">
        <v>310</v>
      </c>
      <c r="B123" s="3" t="s">
        <v>309</v>
      </c>
      <c r="C123" s="4" t="s">
        <v>604</v>
      </c>
      <c r="D123" s="4" t="s">
        <v>605</v>
      </c>
      <c r="E123" s="4" t="s">
        <v>606</v>
      </c>
      <c r="F123" s="4" t="s">
        <v>606</v>
      </c>
    </row>
    <row r="124" customFormat="false" ht="12.8" hidden="false" customHeight="false" outlineLevel="0" collapsed="false">
      <c r="A124" s="2" t="s">
        <v>321</v>
      </c>
      <c r="B124" s="3" t="s">
        <v>320</v>
      </c>
      <c r="C124" s="4" t="s">
        <v>604</v>
      </c>
      <c r="D124" s="4" t="s">
        <v>604</v>
      </c>
      <c r="E124" s="4" t="s">
        <v>604</v>
      </c>
      <c r="F124" s="4" t="s">
        <v>604</v>
      </c>
    </row>
    <row r="125" customFormat="false" ht="12.8" hidden="false" customHeight="false" outlineLevel="0" collapsed="false">
      <c r="A125" s="2" t="s">
        <v>323</v>
      </c>
      <c r="B125" s="3" t="s">
        <v>322</v>
      </c>
      <c r="C125" s="4" t="s">
        <v>606</v>
      </c>
      <c r="D125" s="4" t="s">
        <v>607</v>
      </c>
      <c r="E125" s="4" t="s">
        <v>607</v>
      </c>
      <c r="F125" s="4" t="s">
        <v>607</v>
      </c>
    </row>
    <row r="126" customFormat="false" ht="12.8" hidden="false" customHeight="false" outlineLevel="0" collapsed="false">
      <c r="A126" s="2" t="s">
        <v>315</v>
      </c>
      <c r="B126" s="3" t="s">
        <v>314</v>
      </c>
      <c r="C126" s="4"/>
      <c r="D126" s="4" t="s">
        <v>605</v>
      </c>
      <c r="E126" s="4" t="s">
        <v>605</v>
      </c>
      <c r="F126" s="4" t="s">
        <v>606</v>
      </c>
    </row>
    <row r="127" customFormat="false" ht="12.8" hidden="false" customHeight="false" outlineLevel="0" collapsed="false">
      <c r="A127" s="2" t="s">
        <v>337</v>
      </c>
      <c r="B127" s="3" t="s">
        <v>336</v>
      </c>
      <c r="C127" s="4" t="s">
        <v>604</v>
      </c>
      <c r="D127" s="4" t="s">
        <v>604</v>
      </c>
      <c r="E127" s="4" t="s">
        <v>605</v>
      </c>
      <c r="F127" s="4" t="s">
        <v>605</v>
      </c>
    </row>
    <row r="128" customFormat="false" ht="12.8" hidden="false" customHeight="false" outlineLevel="0" collapsed="false">
      <c r="A128" s="2" t="s">
        <v>339</v>
      </c>
      <c r="B128" s="3" t="s">
        <v>338</v>
      </c>
      <c r="C128" s="4" t="s">
        <v>605</v>
      </c>
      <c r="D128" s="4" t="s">
        <v>606</v>
      </c>
      <c r="E128" s="4" t="s">
        <v>606</v>
      </c>
      <c r="F128" s="4" t="s">
        <v>606</v>
      </c>
    </row>
    <row r="129" customFormat="false" ht="12.8" hidden="false" customHeight="false" outlineLevel="0" collapsed="false">
      <c r="A129" s="2" t="s">
        <v>313</v>
      </c>
      <c r="B129" s="3" t="s">
        <v>312</v>
      </c>
      <c r="C129" s="4" t="s">
        <v>606</v>
      </c>
      <c r="D129" s="4" t="s">
        <v>606</v>
      </c>
      <c r="E129" s="4" t="s">
        <v>606</v>
      </c>
      <c r="F129" s="4" t="s">
        <v>606</v>
      </c>
    </row>
    <row r="130" customFormat="false" ht="12.8" hidden="false" customHeight="false" outlineLevel="0" collapsed="false">
      <c r="A130" s="2" t="s">
        <v>167</v>
      </c>
      <c r="B130" s="3" t="s">
        <v>166</v>
      </c>
      <c r="C130" s="4"/>
      <c r="D130" s="4" t="s">
        <v>605</v>
      </c>
      <c r="E130" s="4" t="s">
        <v>605</v>
      </c>
      <c r="F130" s="4" t="s">
        <v>605</v>
      </c>
    </row>
    <row r="131" customFormat="false" ht="12.8" hidden="false" customHeight="false" outlineLevel="0" collapsed="false">
      <c r="A131" s="2" t="s">
        <v>306</v>
      </c>
      <c r="B131" s="3" t="s">
        <v>305</v>
      </c>
      <c r="C131" s="4"/>
      <c r="D131" s="4" t="s">
        <v>604</v>
      </c>
      <c r="E131" s="4" t="s">
        <v>605</v>
      </c>
      <c r="F131" s="4" t="s">
        <v>606</v>
      </c>
    </row>
    <row r="132" customFormat="false" ht="12.8" hidden="false" customHeight="false" outlineLevel="0" collapsed="false">
      <c r="A132" s="2" t="s">
        <v>304</v>
      </c>
      <c r="B132" s="3" t="s">
        <v>303</v>
      </c>
      <c r="C132" s="4"/>
      <c r="D132" s="4" t="s">
        <v>607</v>
      </c>
      <c r="E132" s="4" t="s">
        <v>607</v>
      </c>
      <c r="F132" s="4" t="s">
        <v>607</v>
      </c>
    </row>
    <row r="133" customFormat="false" ht="12.8" hidden="false" customHeight="false" outlineLevel="0" collapsed="false">
      <c r="A133" s="2" t="s">
        <v>331</v>
      </c>
      <c r="B133" s="3" t="s">
        <v>330</v>
      </c>
      <c r="C133" s="4" t="s">
        <v>605</v>
      </c>
      <c r="D133" s="4" t="s">
        <v>604</v>
      </c>
      <c r="E133" s="4" t="s">
        <v>605</v>
      </c>
      <c r="F133" s="4" t="s">
        <v>605</v>
      </c>
    </row>
    <row r="134" customFormat="false" ht="12.8" hidden="false" customHeight="false" outlineLevel="0" collapsed="false">
      <c r="A134" s="2" t="s">
        <v>329</v>
      </c>
      <c r="B134" s="3" t="s">
        <v>328</v>
      </c>
      <c r="C134" s="4"/>
      <c r="D134" s="4"/>
      <c r="E134" s="4" t="s">
        <v>606</v>
      </c>
      <c r="F134" s="4" t="s">
        <v>606</v>
      </c>
    </row>
    <row r="135" customFormat="false" ht="12.8" hidden="false" customHeight="false" outlineLevel="0" collapsed="false">
      <c r="A135" s="2" t="s">
        <v>302</v>
      </c>
      <c r="B135" s="3" t="s">
        <v>301</v>
      </c>
      <c r="C135" s="4" t="s">
        <v>605</v>
      </c>
      <c r="D135" s="4" t="s">
        <v>605</v>
      </c>
      <c r="E135" s="4" t="s">
        <v>605</v>
      </c>
      <c r="F135" s="4" t="s">
        <v>605</v>
      </c>
    </row>
    <row r="136" customFormat="false" ht="12.8" hidden="false" customHeight="false" outlineLevel="0" collapsed="false">
      <c r="A136" s="2" t="s">
        <v>335</v>
      </c>
      <c r="B136" s="3" t="s">
        <v>334</v>
      </c>
      <c r="C136" s="4" t="s">
        <v>604</v>
      </c>
      <c r="D136" s="4" t="s">
        <v>604</v>
      </c>
      <c r="E136" s="4" t="s">
        <v>604</v>
      </c>
      <c r="F136" s="4" t="s">
        <v>604</v>
      </c>
    </row>
    <row r="137" customFormat="false" ht="12.8" hidden="false" customHeight="false" outlineLevel="0" collapsed="false">
      <c r="A137" s="2" t="s">
        <v>325</v>
      </c>
      <c r="B137" s="3" t="s">
        <v>324</v>
      </c>
      <c r="C137" s="4" t="s">
        <v>604</v>
      </c>
      <c r="D137" s="4" t="s">
        <v>604</v>
      </c>
      <c r="E137" s="4" t="s">
        <v>604</v>
      </c>
      <c r="F137" s="4" t="s">
        <v>605</v>
      </c>
    </row>
    <row r="138" customFormat="false" ht="12.8" hidden="false" customHeight="false" outlineLevel="0" collapsed="false">
      <c r="A138" s="2" t="s">
        <v>346</v>
      </c>
      <c r="B138" s="3" t="s">
        <v>345</v>
      </c>
      <c r="C138" s="4" t="s">
        <v>605</v>
      </c>
      <c r="D138" s="4" t="s">
        <v>605</v>
      </c>
      <c r="E138" s="4" t="s">
        <v>606</v>
      </c>
      <c r="F138" s="4" t="s">
        <v>606</v>
      </c>
    </row>
    <row r="139" customFormat="false" ht="12.8" hidden="false" customHeight="false" outlineLevel="0" collapsed="false">
      <c r="A139" s="2" t="s">
        <v>362</v>
      </c>
      <c r="B139" s="3" t="s">
        <v>361</v>
      </c>
      <c r="C139" s="4"/>
      <c r="D139" s="4"/>
      <c r="E139" s="4"/>
      <c r="F139" s="4" t="s">
        <v>607</v>
      </c>
    </row>
    <row r="140" customFormat="false" ht="12.8" hidden="false" customHeight="false" outlineLevel="0" collapsed="false">
      <c r="A140" s="2" t="s">
        <v>360</v>
      </c>
      <c r="B140" s="3" t="s">
        <v>359</v>
      </c>
      <c r="C140" s="4" t="s">
        <v>604</v>
      </c>
      <c r="D140" s="4" t="s">
        <v>604</v>
      </c>
      <c r="E140" s="4" t="s">
        <v>604</v>
      </c>
      <c r="F140" s="4" t="s">
        <v>605</v>
      </c>
    </row>
    <row r="141" customFormat="false" ht="12.8" hidden="false" customHeight="false" outlineLevel="0" collapsed="false">
      <c r="A141" s="2" t="s">
        <v>356</v>
      </c>
      <c r="B141" s="3" t="s">
        <v>355</v>
      </c>
      <c r="C141" s="4" t="s">
        <v>607</v>
      </c>
      <c r="D141" s="4" t="s">
        <v>607</v>
      </c>
      <c r="E141" s="4" t="s">
        <v>607</v>
      </c>
      <c r="F141" s="4" t="s">
        <v>607</v>
      </c>
    </row>
    <row r="142" customFormat="false" ht="12.8" hidden="false" customHeight="false" outlineLevel="0" collapsed="false">
      <c r="A142" s="2" t="s">
        <v>348</v>
      </c>
      <c r="B142" s="3" t="s">
        <v>347</v>
      </c>
      <c r="C142" s="4" t="s">
        <v>606</v>
      </c>
      <c r="D142" s="4" t="s">
        <v>607</v>
      </c>
      <c r="E142" s="4" t="s">
        <v>607</v>
      </c>
      <c r="F142" s="4" t="s">
        <v>607</v>
      </c>
    </row>
    <row r="143" customFormat="false" ht="12.8" hidden="false" customHeight="false" outlineLevel="0" collapsed="false">
      <c r="A143" s="2" t="s">
        <v>364</v>
      </c>
      <c r="B143" s="3" t="s">
        <v>363</v>
      </c>
      <c r="C143" s="4" t="s">
        <v>607</v>
      </c>
      <c r="D143" s="4" t="s">
        <v>607</v>
      </c>
      <c r="E143" s="4" t="s">
        <v>607</v>
      </c>
      <c r="F143" s="4" t="s">
        <v>607</v>
      </c>
    </row>
    <row r="144" customFormat="false" ht="12.8" hidden="false" customHeight="false" outlineLevel="0" collapsed="false">
      <c r="A144" s="2" t="s">
        <v>354</v>
      </c>
      <c r="B144" s="3" t="s">
        <v>353</v>
      </c>
      <c r="C144" s="4" t="s">
        <v>605</v>
      </c>
      <c r="D144" s="4" t="s">
        <v>604</v>
      </c>
      <c r="E144" s="4" t="s">
        <v>605</v>
      </c>
      <c r="F144" s="4" t="s">
        <v>605</v>
      </c>
    </row>
    <row r="145" customFormat="false" ht="12.8" hidden="false" customHeight="false" outlineLevel="0" collapsed="false">
      <c r="A145" s="2" t="s">
        <v>350</v>
      </c>
      <c r="B145" s="3" t="s">
        <v>349</v>
      </c>
      <c r="C145" s="4" t="s">
        <v>604</v>
      </c>
      <c r="D145" s="4" t="s">
        <v>604</v>
      </c>
      <c r="E145" s="4" t="s">
        <v>604</v>
      </c>
      <c r="F145" s="4" t="s">
        <v>604</v>
      </c>
    </row>
    <row r="146" customFormat="false" ht="12.8" hidden="false" customHeight="false" outlineLevel="0" collapsed="false">
      <c r="A146" s="2" t="s">
        <v>352</v>
      </c>
      <c r="B146" s="3" t="s">
        <v>351</v>
      </c>
      <c r="C146" s="4" t="s">
        <v>604</v>
      </c>
      <c r="D146" s="4" t="s">
        <v>604</v>
      </c>
      <c r="E146" s="4" t="s">
        <v>605</v>
      </c>
      <c r="F146" s="4" t="s">
        <v>605</v>
      </c>
    </row>
    <row r="147" customFormat="false" ht="12.8" hidden="false" customHeight="false" outlineLevel="0" collapsed="false">
      <c r="A147" s="2" t="s">
        <v>319</v>
      </c>
      <c r="B147" s="3" t="s">
        <v>318</v>
      </c>
      <c r="C147" s="4"/>
      <c r="D147" s="4" t="s">
        <v>605</v>
      </c>
      <c r="E147" s="4" t="s">
        <v>606</v>
      </c>
      <c r="F147" s="4" t="s">
        <v>606</v>
      </c>
    </row>
    <row r="148" customFormat="false" ht="12.8" hidden="false" customHeight="false" outlineLevel="0" collapsed="false">
      <c r="A148" s="2" t="s">
        <v>333</v>
      </c>
      <c r="B148" s="3" t="s">
        <v>332</v>
      </c>
      <c r="C148" s="4"/>
      <c r="D148" s="4" t="s">
        <v>607</v>
      </c>
      <c r="E148" s="4" t="s">
        <v>607</v>
      </c>
      <c r="F148" s="4" t="s">
        <v>607</v>
      </c>
    </row>
    <row r="149" customFormat="false" ht="12.8" hidden="false" customHeight="false" outlineLevel="0" collapsed="false">
      <c r="A149" s="2" t="s">
        <v>358</v>
      </c>
      <c r="B149" s="3" t="s">
        <v>357</v>
      </c>
      <c r="C149" s="4" t="s">
        <v>607</v>
      </c>
      <c r="D149" s="4" t="s">
        <v>607</v>
      </c>
      <c r="E149" s="4" t="s">
        <v>607</v>
      </c>
      <c r="F149" s="4" t="s">
        <v>607</v>
      </c>
    </row>
    <row r="150" customFormat="false" ht="12.8" hidden="false" customHeight="false" outlineLevel="0" collapsed="false">
      <c r="A150" s="2" t="s">
        <v>368</v>
      </c>
      <c r="B150" s="3" t="s">
        <v>367</v>
      </c>
      <c r="C150" s="4" t="s">
        <v>606</v>
      </c>
      <c r="D150" s="4" t="s">
        <v>606</v>
      </c>
      <c r="E150" s="4" t="s">
        <v>607</v>
      </c>
      <c r="F150" s="4" t="s">
        <v>607</v>
      </c>
    </row>
    <row r="151" customFormat="false" ht="12.8" hidden="false" customHeight="false" outlineLevel="0" collapsed="false">
      <c r="A151" s="2" t="s">
        <v>372</v>
      </c>
      <c r="B151" s="3" t="s">
        <v>371</v>
      </c>
      <c r="C151" s="4" t="s">
        <v>604</v>
      </c>
      <c r="D151" s="4" t="s">
        <v>604</v>
      </c>
      <c r="E151" s="4" t="s">
        <v>605</v>
      </c>
      <c r="F151" s="4" t="s">
        <v>605</v>
      </c>
    </row>
    <row r="152" customFormat="false" ht="12.8" hidden="false" customHeight="false" outlineLevel="0" collapsed="false">
      <c r="A152" s="2" t="s">
        <v>380</v>
      </c>
      <c r="B152" s="3" t="s">
        <v>379</v>
      </c>
      <c r="C152" s="4"/>
      <c r="D152" s="4" t="s">
        <v>606</v>
      </c>
      <c r="E152" s="4" t="s">
        <v>606</v>
      </c>
      <c r="F152" s="4" t="s">
        <v>607</v>
      </c>
    </row>
    <row r="153" customFormat="false" ht="12.8" hidden="false" customHeight="false" outlineLevel="0" collapsed="false">
      <c r="A153" s="2" t="s">
        <v>374</v>
      </c>
      <c r="B153" s="3" t="s">
        <v>373</v>
      </c>
      <c r="C153" s="4" t="s">
        <v>605</v>
      </c>
      <c r="D153" s="4" t="s">
        <v>606</v>
      </c>
      <c r="E153" s="4" t="s">
        <v>606</v>
      </c>
      <c r="F153" s="4" t="s">
        <v>606</v>
      </c>
    </row>
    <row r="154" customFormat="false" ht="12.8" hidden="false" customHeight="false" outlineLevel="0" collapsed="false">
      <c r="A154" s="2" t="s">
        <v>382</v>
      </c>
      <c r="B154" s="3" t="s">
        <v>381</v>
      </c>
      <c r="C154" s="4" t="s">
        <v>605</v>
      </c>
      <c r="D154" s="4" t="s">
        <v>605</v>
      </c>
      <c r="E154" s="4" t="s">
        <v>605</v>
      </c>
      <c r="F154" s="4" t="s">
        <v>605</v>
      </c>
    </row>
    <row r="155" customFormat="false" ht="12.8" hidden="false" customHeight="false" outlineLevel="0" collapsed="false">
      <c r="A155" s="2" t="s">
        <v>394</v>
      </c>
      <c r="B155" s="3" t="s">
        <v>393</v>
      </c>
      <c r="C155" s="4" t="s">
        <v>605</v>
      </c>
      <c r="D155" s="4" t="s">
        <v>605</v>
      </c>
      <c r="E155" s="4" t="s">
        <v>605</v>
      </c>
      <c r="F155" s="4" t="s">
        <v>606</v>
      </c>
    </row>
    <row r="156" customFormat="false" ht="12.8" hidden="false" customHeight="false" outlineLevel="0" collapsed="false">
      <c r="A156" s="2" t="s">
        <v>376</v>
      </c>
      <c r="B156" s="3" t="s">
        <v>375</v>
      </c>
      <c r="C156" s="4" t="s">
        <v>605</v>
      </c>
      <c r="D156" s="4" t="s">
        <v>605</v>
      </c>
      <c r="E156" s="4" t="s">
        <v>606</v>
      </c>
      <c r="F156" s="4" t="s">
        <v>606</v>
      </c>
    </row>
    <row r="157" customFormat="false" ht="12.8" hidden="false" customHeight="false" outlineLevel="0" collapsed="false">
      <c r="A157" s="2" t="s">
        <v>378</v>
      </c>
      <c r="B157" s="3" t="s">
        <v>377</v>
      </c>
      <c r="C157" s="4" t="s">
        <v>605</v>
      </c>
      <c r="D157" s="4" t="s">
        <v>605</v>
      </c>
      <c r="E157" s="4" t="s">
        <v>605</v>
      </c>
      <c r="F157" s="4" t="s">
        <v>605</v>
      </c>
    </row>
    <row r="158" customFormat="false" ht="12.8" hidden="false" customHeight="false" outlineLevel="0" collapsed="false">
      <c r="A158" s="2" t="s">
        <v>384</v>
      </c>
      <c r="B158" s="3" t="s">
        <v>383</v>
      </c>
      <c r="C158" s="4" t="s">
        <v>605</v>
      </c>
      <c r="D158" s="4" t="s">
        <v>606</v>
      </c>
      <c r="E158" s="5" t="s">
        <v>607</v>
      </c>
      <c r="F158" s="4" t="s">
        <v>607</v>
      </c>
    </row>
    <row r="159" customFormat="false" ht="12.8" hidden="false" customHeight="false" outlineLevel="0" collapsed="false">
      <c r="A159" s="2" t="s">
        <v>392</v>
      </c>
      <c r="B159" s="3" t="s">
        <v>391</v>
      </c>
      <c r="C159" s="4" t="s">
        <v>606</v>
      </c>
      <c r="D159" s="4" t="s">
        <v>607</v>
      </c>
      <c r="E159" s="4" t="s">
        <v>607</v>
      </c>
      <c r="F159" s="4" t="s">
        <v>607</v>
      </c>
    </row>
    <row r="160" customFormat="false" ht="12.8" hidden="false" customHeight="false" outlineLevel="0" collapsed="false">
      <c r="A160" s="2" t="s">
        <v>388</v>
      </c>
      <c r="B160" s="3" t="s">
        <v>387</v>
      </c>
      <c r="C160" s="4" t="s">
        <v>606</v>
      </c>
      <c r="D160" s="4" t="s">
        <v>606</v>
      </c>
      <c r="E160" s="4" t="s">
        <v>607</v>
      </c>
      <c r="F160" s="4" t="s">
        <v>607</v>
      </c>
    </row>
    <row r="161" customFormat="false" ht="12.8" hidden="false" customHeight="false" outlineLevel="0" collapsed="false">
      <c r="A161" s="2" t="s">
        <v>404</v>
      </c>
      <c r="B161" s="3" t="s">
        <v>403</v>
      </c>
      <c r="C161" s="4" t="s">
        <v>607</v>
      </c>
      <c r="D161" s="4" t="s">
        <v>607</v>
      </c>
      <c r="E161" s="4" t="s">
        <v>607</v>
      </c>
      <c r="F161" s="4" t="s">
        <v>607</v>
      </c>
    </row>
    <row r="162" customFormat="false" ht="12.8" hidden="false" customHeight="false" outlineLevel="0" collapsed="false">
      <c r="A162" s="2" t="s">
        <v>406</v>
      </c>
      <c r="B162" s="3" t="s">
        <v>405</v>
      </c>
      <c r="C162" s="4" t="s">
        <v>605</v>
      </c>
      <c r="D162" s="4" t="s">
        <v>605</v>
      </c>
      <c r="E162" s="4" t="s">
        <v>606</v>
      </c>
      <c r="F162" s="4" t="s">
        <v>606</v>
      </c>
    </row>
    <row r="163" customFormat="false" ht="12.8" hidden="false" customHeight="false" outlineLevel="0" collapsed="false">
      <c r="A163" s="2" t="s">
        <v>408</v>
      </c>
      <c r="B163" s="3" t="s">
        <v>407</v>
      </c>
      <c r="C163" s="4"/>
      <c r="D163" s="4" t="s">
        <v>605</v>
      </c>
      <c r="E163" s="4" t="s">
        <v>606</v>
      </c>
      <c r="F163" s="4" t="s">
        <v>606</v>
      </c>
    </row>
    <row r="164" customFormat="false" ht="12.8" hidden="false" customHeight="false" outlineLevel="0" collapsed="false">
      <c r="A164" s="2" t="s">
        <v>410</v>
      </c>
      <c r="B164" s="3" t="s">
        <v>409</v>
      </c>
      <c r="C164" s="4" t="s">
        <v>604</v>
      </c>
      <c r="D164" s="4" t="s">
        <v>604</v>
      </c>
      <c r="E164" s="4" t="s">
        <v>604</v>
      </c>
      <c r="F164" s="4" t="s">
        <v>604</v>
      </c>
    </row>
    <row r="165" customFormat="false" ht="12.8" hidden="false" customHeight="false" outlineLevel="0" collapsed="false">
      <c r="A165" s="2" t="s">
        <v>522</v>
      </c>
      <c r="B165" s="3" t="s">
        <v>521</v>
      </c>
      <c r="C165" s="4" t="s">
        <v>605</v>
      </c>
      <c r="D165" s="4" t="s">
        <v>605</v>
      </c>
      <c r="E165" s="4" t="s">
        <v>605</v>
      </c>
      <c r="F165" s="4" t="s">
        <v>605</v>
      </c>
    </row>
    <row r="166" customFormat="false" ht="12.8" hidden="false" customHeight="false" outlineLevel="0" collapsed="false">
      <c r="A166" s="2" t="s">
        <v>427</v>
      </c>
      <c r="B166" s="3" t="s">
        <v>426</v>
      </c>
      <c r="C166" s="4"/>
      <c r="D166" s="4" t="s">
        <v>607</v>
      </c>
      <c r="E166" s="4" t="s">
        <v>607</v>
      </c>
      <c r="F166" s="4" t="s">
        <v>607</v>
      </c>
    </row>
    <row r="167" customFormat="false" ht="12.8" hidden="false" customHeight="false" outlineLevel="0" collapsed="false">
      <c r="A167" s="2" t="s">
        <v>610</v>
      </c>
      <c r="B167" s="3" t="s">
        <v>439</v>
      </c>
      <c r="C167" s="4" t="s">
        <v>604</v>
      </c>
      <c r="D167" s="4" t="s">
        <v>604</v>
      </c>
      <c r="E167" s="4" t="s">
        <v>605</v>
      </c>
      <c r="F167" s="4" t="s">
        <v>605</v>
      </c>
    </row>
    <row r="168" customFormat="false" ht="12.8" hidden="false" customHeight="false" outlineLevel="0" collapsed="false">
      <c r="A168" s="2" t="s">
        <v>413</v>
      </c>
      <c r="B168" s="3" t="s">
        <v>412</v>
      </c>
      <c r="C168" s="4" t="s">
        <v>606</v>
      </c>
      <c r="D168" s="4" t="s">
        <v>606</v>
      </c>
      <c r="E168" s="4" t="s">
        <v>607</v>
      </c>
      <c r="F168" s="4" t="s">
        <v>607</v>
      </c>
    </row>
    <row r="169" customFormat="false" ht="12.8" hidden="false" customHeight="false" outlineLevel="0" collapsed="false">
      <c r="A169" s="2" t="s">
        <v>417</v>
      </c>
      <c r="B169" s="3" t="s">
        <v>416</v>
      </c>
      <c r="C169" s="4" t="s">
        <v>605</v>
      </c>
      <c r="D169" s="4" t="s">
        <v>604</v>
      </c>
      <c r="E169" s="5" t="s">
        <v>605</v>
      </c>
      <c r="F169" s="4" t="s">
        <v>605</v>
      </c>
    </row>
    <row r="170" customFormat="false" ht="12.8" hidden="false" customHeight="false" outlineLevel="0" collapsed="false">
      <c r="A170" s="2" t="s">
        <v>431</v>
      </c>
      <c r="B170" s="3" t="s">
        <v>430</v>
      </c>
      <c r="C170" s="4"/>
      <c r="D170" s="4"/>
      <c r="E170" s="4" t="s">
        <v>606</v>
      </c>
      <c r="F170" s="4" t="s">
        <v>606</v>
      </c>
    </row>
    <row r="171" customFormat="false" ht="12.8" hidden="false" customHeight="false" outlineLevel="0" collapsed="false">
      <c r="A171" s="2" t="s">
        <v>454</v>
      </c>
      <c r="B171" s="3" t="s">
        <v>453</v>
      </c>
      <c r="C171" s="4" t="s">
        <v>606</v>
      </c>
      <c r="D171" s="4" t="s">
        <v>606</v>
      </c>
      <c r="E171" s="4" t="s">
        <v>606</v>
      </c>
      <c r="F171" s="4" t="s">
        <v>607</v>
      </c>
    </row>
    <row r="172" customFormat="false" ht="12.8" hidden="false" customHeight="false" outlineLevel="0" collapsed="false">
      <c r="A172" s="2" t="s">
        <v>423</v>
      </c>
      <c r="B172" s="3" t="s">
        <v>422</v>
      </c>
      <c r="C172" s="4" t="s">
        <v>604</v>
      </c>
      <c r="D172" s="4" t="s">
        <v>604</v>
      </c>
      <c r="E172" s="4" t="s">
        <v>604</v>
      </c>
      <c r="F172" s="4" t="s">
        <v>604</v>
      </c>
    </row>
    <row r="173" customFormat="false" ht="12.8" hidden="false" customHeight="false" outlineLevel="0" collapsed="false">
      <c r="A173" s="2" t="s">
        <v>419</v>
      </c>
      <c r="B173" s="3" t="s">
        <v>418</v>
      </c>
      <c r="C173" s="4" t="s">
        <v>607</v>
      </c>
      <c r="D173" s="4" t="s">
        <v>607</v>
      </c>
      <c r="E173" s="4" t="s">
        <v>607</v>
      </c>
      <c r="F173" s="4" t="s">
        <v>607</v>
      </c>
    </row>
    <row r="174" customFormat="false" ht="12.8" hidden="false" customHeight="false" outlineLevel="0" collapsed="false">
      <c r="A174" s="2" t="s">
        <v>452</v>
      </c>
      <c r="B174" s="3" t="s">
        <v>451</v>
      </c>
      <c r="C174" s="4"/>
      <c r="D174" s="4"/>
      <c r="E174" s="4" t="s">
        <v>607</v>
      </c>
      <c r="F174" s="4" t="s">
        <v>607</v>
      </c>
    </row>
    <row r="175" customFormat="false" ht="12.8" hidden="false" customHeight="false" outlineLevel="0" collapsed="false">
      <c r="A175" s="2" t="s">
        <v>444</v>
      </c>
      <c r="B175" s="3" t="s">
        <v>443</v>
      </c>
      <c r="C175" s="4"/>
      <c r="D175" s="4" t="s">
        <v>606</v>
      </c>
      <c r="E175" s="4" t="s">
        <v>607</v>
      </c>
      <c r="F175" s="4" t="s">
        <v>607</v>
      </c>
    </row>
    <row r="176" customFormat="false" ht="12.8" hidden="false" customHeight="false" outlineLevel="0" collapsed="false">
      <c r="A176" s="2" t="s">
        <v>446</v>
      </c>
      <c r="B176" s="3" t="s">
        <v>445</v>
      </c>
      <c r="C176" s="4"/>
      <c r="D176" s="4" t="s">
        <v>607</v>
      </c>
      <c r="E176" s="4" t="s">
        <v>607</v>
      </c>
      <c r="F176" s="4" t="s">
        <v>607</v>
      </c>
    </row>
    <row r="177" customFormat="false" ht="12.8" hidden="false" customHeight="false" outlineLevel="0" collapsed="false">
      <c r="A177" s="2" t="s">
        <v>421</v>
      </c>
      <c r="B177" s="3" t="s">
        <v>420</v>
      </c>
      <c r="C177" s="4" t="s">
        <v>604</v>
      </c>
      <c r="D177" s="4" t="s">
        <v>604</v>
      </c>
      <c r="E177" s="4" t="s">
        <v>605</v>
      </c>
      <c r="F177" s="4" t="s">
        <v>605</v>
      </c>
    </row>
    <row r="178" customFormat="false" ht="12.8" hidden="false" customHeight="false" outlineLevel="0" collapsed="false">
      <c r="A178" s="2" t="s">
        <v>429</v>
      </c>
      <c r="B178" s="3" t="s">
        <v>428</v>
      </c>
      <c r="C178" s="4" t="s">
        <v>604</v>
      </c>
      <c r="D178" s="4" t="s">
        <v>604</v>
      </c>
      <c r="E178" s="4" t="s">
        <v>604</v>
      </c>
      <c r="F178" s="4" t="s">
        <v>604</v>
      </c>
    </row>
    <row r="179" customFormat="false" ht="12.8" hidden="false" customHeight="false" outlineLevel="0" collapsed="false">
      <c r="A179" s="2" t="s">
        <v>528</v>
      </c>
      <c r="B179" s="3" t="s">
        <v>527</v>
      </c>
      <c r="C179" s="4" t="s">
        <v>606</v>
      </c>
      <c r="D179" s="4" t="s">
        <v>606</v>
      </c>
      <c r="E179" s="4" t="s">
        <v>606</v>
      </c>
      <c r="F179" s="4" t="s">
        <v>606</v>
      </c>
    </row>
    <row r="180" customFormat="false" ht="12.8" hidden="false" customHeight="false" outlineLevel="0" collapsed="false">
      <c r="A180" s="2" t="s">
        <v>435</v>
      </c>
      <c r="B180" s="3" t="s">
        <v>434</v>
      </c>
      <c r="C180" s="4"/>
      <c r="D180" s="4"/>
      <c r="E180" s="4"/>
      <c r="F180" s="4" t="s">
        <v>604</v>
      </c>
    </row>
    <row r="181" customFormat="false" ht="12.8" hidden="false" customHeight="false" outlineLevel="0" collapsed="false">
      <c r="A181" s="2" t="s">
        <v>149</v>
      </c>
      <c r="B181" s="3" t="s">
        <v>148</v>
      </c>
      <c r="C181" s="4" t="s">
        <v>607</v>
      </c>
      <c r="D181" s="4" t="s">
        <v>607</v>
      </c>
      <c r="E181" s="4" t="s">
        <v>607</v>
      </c>
      <c r="F181" s="4" t="s">
        <v>607</v>
      </c>
    </row>
    <row r="182" customFormat="false" ht="12.8" hidden="false" customHeight="false" outlineLevel="0" collapsed="false">
      <c r="A182" s="2" t="s">
        <v>282</v>
      </c>
      <c r="B182" s="3" t="s">
        <v>281</v>
      </c>
      <c r="C182" s="4" t="s">
        <v>604</v>
      </c>
      <c r="D182" s="4" t="s">
        <v>605</v>
      </c>
      <c r="E182" s="4" t="s">
        <v>605</v>
      </c>
      <c r="F182" s="4" t="s">
        <v>605</v>
      </c>
    </row>
    <row r="183" customFormat="false" ht="12.8" hidden="false" customHeight="false" outlineLevel="0" collapsed="false">
      <c r="A183" s="2" t="s">
        <v>257</v>
      </c>
      <c r="B183" s="3" t="s">
        <v>256</v>
      </c>
      <c r="C183" s="4" t="s">
        <v>606</v>
      </c>
      <c r="D183" s="4" t="s">
        <v>606</v>
      </c>
      <c r="E183" s="4" t="s">
        <v>606</v>
      </c>
      <c r="F183" s="4" t="s">
        <v>607</v>
      </c>
    </row>
    <row r="184" customFormat="false" ht="12.8" hidden="false" customHeight="false" outlineLevel="0" collapsed="false">
      <c r="A184" s="2" t="s">
        <v>273</v>
      </c>
      <c r="B184" s="3" t="s">
        <v>272</v>
      </c>
      <c r="C184" s="4" t="s">
        <v>605</v>
      </c>
      <c r="D184" s="4" t="s">
        <v>606</v>
      </c>
      <c r="E184" s="4" t="s">
        <v>606</v>
      </c>
      <c r="F184" s="4" t="s">
        <v>606</v>
      </c>
    </row>
    <row r="185" customFormat="false" ht="12.8" hidden="false" customHeight="false" outlineLevel="0" collapsed="false">
      <c r="A185" s="2" t="s">
        <v>300</v>
      </c>
      <c r="B185" s="3" t="s">
        <v>299</v>
      </c>
      <c r="C185" s="4"/>
      <c r="D185" s="4"/>
      <c r="E185" s="4" t="s">
        <v>607</v>
      </c>
      <c r="F185" s="4" t="s">
        <v>607</v>
      </c>
    </row>
    <row r="186" customFormat="false" ht="12.8" hidden="false" customHeight="false" outlineLevel="0" collapsed="false">
      <c r="A186" s="2" t="s">
        <v>508</v>
      </c>
      <c r="B186" s="3" t="s">
        <v>507</v>
      </c>
      <c r="C186" s="4" t="s">
        <v>605</v>
      </c>
      <c r="D186" s="4" t="s">
        <v>605</v>
      </c>
      <c r="E186" s="4" t="s">
        <v>606</v>
      </c>
      <c r="F186" s="4" t="s">
        <v>606</v>
      </c>
    </row>
    <row r="187" customFormat="false" ht="12.8" hidden="false" customHeight="false" outlineLevel="0" collapsed="false">
      <c r="A187" s="2" t="s">
        <v>415</v>
      </c>
      <c r="B187" s="3" t="s">
        <v>414</v>
      </c>
      <c r="C187" s="4" t="s">
        <v>604</v>
      </c>
      <c r="D187" s="4" t="s">
        <v>604</v>
      </c>
      <c r="E187" s="4" t="s">
        <v>605</v>
      </c>
      <c r="F187" s="4" t="s">
        <v>604</v>
      </c>
    </row>
    <row r="188" customFormat="false" ht="12.8" hidden="false" customHeight="false" outlineLevel="0" collapsed="false">
      <c r="A188" s="2" t="s">
        <v>442</v>
      </c>
      <c r="B188" s="3" t="s">
        <v>441</v>
      </c>
      <c r="C188" s="4" t="s">
        <v>606</v>
      </c>
      <c r="D188" s="4" t="s">
        <v>605</v>
      </c>
      <c r="E188" s="4" t="s">
        <v>606</v>
      </c>
      <c r="F188" s="4" t="s">
        <v>606</v>
      </c>
    </row>
    <row r="189" customFormat="false" ht="12.8" hidden="false" customHeight="false" outlineLevel="0" collapsed="false">
      <c r="A189" s="2" t="s">
        <v>448</v>
      </c>
      <c r="B189" s="3" t="s">
        <v>447</v>
      </c>
      <c r="C189" s="4" t="s">
        <v>607</v>
      </c>
      <c r="D189" s="4" t="s">
        <v>607</v>
      </c>
      <c r="E189" s="4" t="s">
        <v>607</v>
      </c>
      <c r="F189" s="4" t="s">
        <v>607</v>
      </c>
    </row>
    <row r="190" customFormat="false" ht="12.8" hidden="false" customHeight="false" outlineLevel="0" collapsed="false">
      <c r="A190" s="2" t="s">
        <v>85</v>
      </c>
      <c r="B190" s="3" t="s">
        <v>84</v>
      </c>
      <c r="C190" s="4" t="s">
        <v>607</v>
      </c>
      <c r="D190" s="4" t="s">
        <v>607</v>
      </c>
      <c r="E190" s="4" t="s">
        <v>607</v>
      </c>
      <c r="F190" s="4" t="s">
        <v>607</v>
      </c>
    </row>
    <row r="191" customFormat="false" ht="12.8" hidden="false" customHeight="false" outlineLevel="0" collapsed="false">
      <c r="A191" s="2" t="s">
        <v>456</v>
      </c>
      <c r="B191" s="3" t="s">
        <v>455</v>
      </c>
      <c r="C191" s="4" t="s">
        <v>605</v>
      </c>
      <c r="D191" s="4" t="s">
        <v>605</v>
      </c>
      <c r="E191" s="4" t="s">
        <v>605</v>
      </c>
      <c r="F191" s="4" t="s">
        <v>604</v>
      </c>
    </row>
    <row r="192" customFormat="false" ht="12.8" hidden="false" customHeight="false" outlineLevel="0" collapsed="false">
      <c r="A192" s="2" t="s">
        <v>611</v>
      </c>
      <c r="B192" s="3" t="s">
        <v>612</v>
      </c>
      <c r="C192" s="4" t="s">
        <v>607</v>
      </c>
      <c r="D192" s="4" t="s">
        <v>607</v>
      </c>
      <c r="E192" s="4" t="s">
        <v>607</v>
      </c>
      <c r="F192" s="4" t="s">
        <v>607</v>
      </c>
    </row>
    <row r="193" customFormat="false" ht="12.8" hidden="false" customHeight="false" outlineLevel="0" collapsed="false">
      <c r="A193" s="2" t="s">
        <v>470</v>
      </c>
      <c r="B193" s="3" t="s">
        <v>469</v>
      </c>
      <c r="C193" s="4"/>
      <c r="D193" s="4" t="s">
        <v>604</v>
      </c>
      <c r="E193" s="4" t="s">
        <v>604</v>
      </c>
      <c r="F193" s="4" t="s">
        <v>605</v>
      </c>
    </row>
    <row r="194" customFormat="false" ht="12.8" hidden="false" customHeight="false" outlineLevel="0" collapsed="false">
      <c r="A194" s="2" t="s">
        <v>494</v>
      </c>
      <c r="B194" s="3" t="s">
        <v>493</v>
      </c>
      <c r="C194" s="4" t="s">
        <v>604</v>
      </c>
      <c r="D194" s="4" t="s">
        <v>604</v>
      </c>
      <c r="E194" s="4" t="s">
        <v>604</v>
      </c>
      <c r="F194" s="4" t="s">
        <v>605</v>
      </c>
    </row>
    <row r="195" customFormat="false" ht="12.8" hidden="false" customHeight="false" outlineLevel="0" collapsed="false">
      <c r="A195" s="2" t="s">
        <v>468</v>
      </c>
      <c r="B195" s="3" t="s">
        <v>467</v>
      </c>
      <c r="C195" s="4" t="s">
        <v>605</v>
      </c>
      <c r="D195" s="4" t="s">
        <v>605</v>
      </c>
      <c r="E195" s="4" t="s">
        <v>606</v>
      </c>
      <c r="F195" s="4" t="s">
        <v>606</v>
      </c>
    </row>
    <row r="196" customFormat="false" ht="12.8" hidden="false" customHeight="false" outlineLevel="0" collapsed="false">
      <c r="A196" s="2" t="s">
        <v>476</v>
      </c>
      <c r="B196" s="3" t="s">
        <v>475</v>
      </c>
      <c r="C196" s="4"/>
      <c r="D196" s="4"/>
      <c r="E196" s="4" t="s">
        <v>605</v>
      </c>
      <c r="F196" s="4" t="s">
        <v>605</v>
      </c>
    </row>
    <row r="197" customFormat="false" ht="12.8" hidden="false" customHeight="false" outlineLevel="0" collapsed="false">
      <c r="A197" s="2" t="s">
        <v>466</v>
      </c>
      <c r="B197" s="3" t="s">
        <v>465</v>
      </c>
      <c r="C197" s="4" t="s">
        <v>604</v>
      </c>
      <c r="D197" s="4" t="s">
        <v>604</v>
      </c>
      <c r="E197" s="4" t="s">
        <v>604</v>
      </c>
      <c r="F197" s="4" t="s">
        <v>604</v>
      </c>
    </row>
    <row r="198" customFormat="false" ht="12.8" hidden="false" customHeight="false" outlineLevel="0" collapsed="false">
      <c r="A198" s="2" t="s">
        <v>480</v>
      </c>
      <c r="B198" s="3" t="s">
        <v>479</v>
      </c>
      <c r="C198" s="4" t="s">
        <v>605</v>
      </c>
      <c r="D198" s="4" t="s">
        <v>605</v>
      </c>
      <c r="E198" s="4" t="s">
        <v>605</v>
      </c>
      <c r="F198" s="4" t="s">
        <v>606</v>
      </c>
    </row>
    <row r="199" customFormat="false" ht="12.8" hidden="false" customHeight="false" outlineLevel="0" collapsed="false">
      <c r="A199" s="2" t="s">
        <v>486</v>
      </c>
      <c r="B199" s="3" t="s">
        <v>485</v>
      </c>
      <c r="C199" s="4" t="s">
        <v>606</v>
      </c>
      <c r="D199" s="4" t="s">
        <v>606</v>
      </c>
      <c r="E199" s="4" t="s">
        <v>607</v>
      </c>
      <c r="F199" s="4" t="s">
        <v>607</v>
      </c>
    </row>
    <row r="200" customFormat="false" ht="12.8" hidden="false" customHeight="false" outlineLevel="0" collapsed="false">
      <c r="A200" s="2" t="s">
        <v>488</v>
      </c>
      <c r="B200" s="3" t="s">
        <v>487</v>
      </c>
      <c r="C200" s="4" t="s">
        <v>605</v>
      </c>
      <c r="D200" s="4" t="s">
        <v>605</v>
      </c>
      <c r="E200" s="4" t="s">
        <v>606</v>
      </c>
      <c r="F200" s="4" t="s">
        <v>605</v>
      </c>
    </row>
    <row r="201" customFormat="false" ht="12.8" hidden="false" customHeight="false" outlineLevel="0" collapsed="false">
      <c r="A201" s="2" t="s">
        <v>490</v>
      </c>
      <c r="B201" s="3" t="s">
        <v>489</v>
      </c>
      <c r="C201" s="4" t="s">
        <v>605</v>
      </c>
      <c r="D201" s="4" t="s">
        <v>606</v>
      </c>
      <c r="E201" s="4" t="s">
        <v>606</v>
      </c>
      <c r="F201" s="4" t="s">
        <v>606</v>
      </c>
    </row>
    <row r="202" customFormat="false" ht="12.8" hidden="false" customHeight="false" outlineLevel="0" collapsed="false">
      <c r="A202" s="2" t="s">
        <v>472</v>
      </c>
      <c r="B202" s="3" t="s">
        <v>471</v>
      </c>
      <c r="C202" s="4"/>
      <c r="D202" s="4" t="s">
        <v>605</v>
      </c>
      <c r="E202" s="4" t="s">
        <v>605</v>
      </c>
      <c r="F202" s="4" t="s">
        <v>606</v>
      </c>
    </row>
    <row r="203" customFormat="false" ht="12.8" hidden="false" customHeight="false" outlineLevel="0" collapsed="false">
      <c r="A203" s="2" t="s">
        <v>458</v>
      </c>
      <c r="B203" s="3" t="s">
        <v>457</v>
      </c>
      <c r="C203" s="5"/>
      <c r="D203" s="5"/>
      <c r="E203" s="5" t="s">
        <v>607</v>
      </c>
      <c r="F203" s="4" t="s">
        <v>607</v>
      </c>
    </row>
    <row r="204" customFormat="false" ht="12.8" hidden="false" customHeight="false" outlineLevel="0" collapsed="false">
      <c r="A204" s="2" t="s">
        <v>492</v>
      </c>
      <c r="B204" s="3" t="s">
        <v>491</v>
      </c>
      <c r="C204" s="5"/>
      <c r="D204" s="5"/>
      <c r="E204" s="5" t="s">
        <v>605</v>
      </c>
      <c r="F204" s="4" t="s">
        <v>606</v>
      </c>
    </row>
    <row r="205" customFormat="false" ht="12.8" hidden="false" customHeight="false" outlineLevel="0" collapsed="false">
      <c r="A205" s="2" t="s">
        <v>496</v>
      </c>
      <c r="B205" s="3" t="s">
        <v>495</v>
      </c>
      <c r="C205" s="4" t="s">
        <v>604</v>
      </c>
      <c r="D205" s="4" t="s">
        <v>604</v>
      </c>
      <c r="E205" s="4" t="s">
        <v>604</v>
      </c>
      <c r="F205" s="4" t="s">
        <v>604</v>
      </c>
    </row>
    <row r="206" customFormat="false" ht="12.8" hidden="false" customHeight="false" outlineLevel="0" collapsed="false">
      <c r="A206" s="2" t="s">
        <v>498</v>
      </c>
      <c r="B206" s="3" t="s">
        <v>497</v>
      </c>
      <c r="C206" s="4"/>
      <c r="D206" s="4" t="s">
        <v>604</v>
      </c>
      <c r="E206" s="4" t="s">
        <v>605</v>
      </c>
      <c r="F206" s="4" t="s">
        <v>605</v>
      </c>
    </row>
    <row r="207" customFormat="false" ht="12.8" hidden="false" customHeight="false" outlineLevel="0" collapsed="false">
      <c r="A207" s="2" t="s">
        <v>24</v>
      </c>
      <c r="B207" s="3" t="s">
        <v>23</v>
      </c>
      <c r="C207" s="4" t="s">
        <v>607</v>
      </c>
      <c r="D207" s="4" t="s">
        <v>607</v>
      </c>
      <c r="E207" s="4" t="s">
        <v>607</v>
      </c>
      <c r="F207" s="4" t="s">
        <v>607</v>
      </c>
    </row>
    <row r="208" customFormat="false" ht="12.8" hidden="false" customHeight="false" outlineLevel="0" collapsed="false">
      <c r="A208" s="2" t="s">
        <v>171</v>
      </c>
      <c r="B208" s="3" t="s">
        <v>170</v>
      </c>
      <c r="C208" s="4" t="s">
        <v>607</v>
      </c>
      <c r="D208" s="4" t="s">
        <v>607</v>
      </c>
      <c r="E208" s="4" t="s">
        <v>607</v>
      </c>
      <c r="F208" s="4" t="s">
        <v>607</v>
      </c>
    </row>
    <row r="209" customFormat="false" ht="12.8" hidden="false" customHeight="false" outlineLevel="0" collapsed="false">
      <c r="A209" s="2" t="s">
        <v>504</v>
      </c>
      <c r="B209" s="3" t="s">
        <v>503</v>
      </c>
      <c r="C209" s="4" t="s">
        <v>607</v>
      </c>
      <c r="D209" s="4" t="s">
        <v>607</v>
      </c>
      <c r="E209" s="4" t="s">
        <v>607</v>
      </c>
      <c r="F209" s="4" t="s">
        <v>607</v>
      </c>
    </row>
    <row r="210" customFormat="false" ht="12.8" hidden="false" customHeight="false" outlineLevel="0" collapsed="false">
      <c r="A210" s="2" t="s">
        <v>502</v>
      </c>
      <c r="B210" s="3" t="s">
        <v>501</v>
      </c>
      <c r="C210" s="4" t="s">
        <v>606</v>
      </c>
      <c r="D210" s="4" t="s">
        <v>606</v>
      </c>
      <c r="E210" s="4" t="s">
        <v>606</v>
      </c>
      <c r="F210" s="4" t="s">
        <v>607</v>
      </c>
    </row>
    <row r="211" customFormat="false" ht="12.8" hidden="false" customHeight="false" outlineLevel="0" collapsed="false">
      <c r="A211" s="2" t="s">
        <v>506</v>
      </c>
      <c r="B211" s="3" t="s">
        <v>505</v>
      </c>
      <c r="C211" s="4"/>
      <c r="D211" s="4" t="s">
        <v>604</v>
      </c>
      <c r="E211" s="5" t="s">
        <v>605</v>
      </c>
      <c r="F211" s="4" t="s">
        <v>605</v>
      </c>
    </row>
    <row r="212" customFormat="false" ht="12.8" hidden="false" customHeight="false" outlineLevel="0" collapsed="false">
      <c r="A212" s="2" t="s">
        <v>518</v>
      </c>
      <c r="B212" s="3" t="s">
        <v>517</v>
      </c>
      <c r="C212" s="4" t="s">
        <v>605</v>
      </c>
      <c r="D212" s="4" t="s">
        <v>605</v>
      </c>
      <c r="E212" s="4" t="s">
        <v>605</v>
      </c>
      <c r="F212" s="4" t="s">
        <v>605</v>
      </c>
    </row>
    <row r="213" customFormat="false" ht="12.8" hidden="false" customHeight="false" outlineLevel="0" collapsed="false">
      <c r="A213" s="2" t="s">
        <v>510</v>
      </c>
      <c r="B213" s="3" t="s">
        <v>509</v>
      </c>
      <c r="C213" s="4" t="s">
        <v>606</v>
      </c>
      <c r="D213" s="4" t="s">
        <v>606</v>
      </c>
      <c r="E213" s="4" t="s">
        <v>606</v>
      </c>
      <c r="F213" s="4"/>
    </row>
    <row r="214" customFormat="false" ht="12.8" hidden="false" customHeight="false" outlineLevel="0" collapsed="false">
      <c r="A214" s="2" t="s">
        <v>516</v>
      </c>
      <c r="B214" s="3" t="s">
        <v>515</v>
      </c>
      <c r="C214" s="4" t="s">
        <v>604</v>
      </c>
      <c r="D214" s="4" t="s">
        <v>604</v>
      </c>
      <c r="E214" s="5" t="s">
        <v>605</v>
      </c>
      <c r="F214" s="4" t="s">
        <v>605</v>
      </c>
    </row>
    <row r="215" customFormat="false" ht="12.8" hidden="false" customHeight="false" outlineLevel="0" collapsed="false">
      <c r="A215" s="2" t="s">
        <v>514</v>
      </c>
      <c r="B215" s="3" t="s">
        <v>513</v>
      </c>
      <c r="C215" s="4" t="s">
        <v>607</v>
      </c>
      <c r="D215" s="4" t="s">
        <v>607</v>
      </c>
      <c r="E215" s="4" t="s">
        <v>607</v>
      </c>
      <c r="F215" s="4" t="s">
        <v>607</v>
      </c>
    </row>
    <row r="216" customFormat="false" ht="12.8" hidden="false" customHeight="false" outlineLevel="0" collapsed="false">
      <c r="A216" s="2" t="s">
        <v>396</v>
      </c>
      <c r="B216" s="3" t="s">
        <v>395</v>
      </c>
      <c r="C216" s="4"/>
      <c r="D216" s="4" t="s">
        <v>605</v>
      </c>
      <c r="E216" s="4" t="s">
        <v>605</v>
      </c>
      <c r="F216" s="4" t="s">
        <v>605</v>
      </c>
    </row>
    <row r="217" customFormat="false" ht="12.8" hidden="false" customHeight="false" outlineLevel="0" collapsed="false">
      <c r="A217" s="2" t="s">
        <v>526</v>
      </c>
      <c r="B217" s="3" t="s">
        <v>525</v>
      </c>
      <c r="C217" s="4" t="s">
        <v>605</v>
      </c>
      <c r="D217" s="4" t="s">
        <v>604</v>
      </c>
      <c r="E217" s="5" t="s">
        <v>605</v>
      </c>
      <c r="F217" s="4" t="s">
        <v>604</v>
      </c>
    </row>
    <row r="218" customFormat="false" ht="12.8" hidden="false" customHeight="false" outlineLevel="0" collapsed="false">
      <c r="A218" s="2" t="s">
        <v>530</v>
      </c>
      <c r="B218" s="3" t="s">
        <v>529</v>
      </c>
      <c r="C218" s="4" t="s">
        <v>604</v>
      </c>
      <c r="D218" s="4" t="s">
        <v>604</v>
      </c>
      <c r="E218" s="4" t="s">
        <v>605</v>
      </c>
      <c r="F218" s="4" t="s">
        <v>605</v>
      </c>
    </row>
    <row r="219" customFormat="false" ht="12.8" hidden="false" customHeight="false" outlineLevel="0" collapsed="false">
      <c r="A219" s="6" t="s">
        <v>532</v>
      </c>
      <c r="B219" s="3" t="s">
        <v>531</v>
      </c>
      <c r="C219" s="7" t="s">
        <v>605</v>
      </c>
      <c r="D219" s="7" t="s">
        <v>604</v>
      </c>
      <c r="E219" s="7" t="s">
        <v>604</v>
      </c>
      <c r="F219" s="7" t="s">
        <v>605</v>
      </c>
    </row>
  </sheetData>
  <conditionalFormatting sqref="C181:E219 C18:E76 C78:E179 C2:E16">
    <cfRule type="expression" priority="2" aboveAverage="0" equalAverage="0" bottom="0" percent="0" rank="0" text="" dxfId="0">
      <formula>C2&lt;&gt;A2</formula>
    </cfRule>
  </conditionalFormatting>
  <conditionalFormatting sqref="E77">
    <cfRule type="expression" priority="3" aboveAverage="0" equalAverage="0" bottom="0" percent="0" rank="0" text="" dxfId="1">
      <formula>E77&lt;&gt;D77</formula>
    </cfRule>
  </conditionalFormatting>
  <conditionalFormatting sqref="E185">
    <cfRule type="expression" priority="4" aboveAverage="0" equalAverage="0" bottom="0" percent="0" rank="0" text="" dxfId="2">
      <formula>E185&lt;&gt;D185</formula>
    </cfRule>
  </conditionalFormatting>
  <conditionalFormatting sqref="E174">
    <cfRule type="expression" priority="5" aboveAverage="0" equalAverage="0" bottom="0" percent="0" rank="0" text="" dxfId="3">
      <formula>E174&lt;&gt;D174</formula>
    </cfRule>
  </conditionalFormatting>
  <conditionalFormatting sqref="F49 F52 F67 F105 F167 F192">
    <cfRule type="expression" priority="6" aboveAverage="0" equalAverage="0" bottom="0" percent="0" rank="0" text="" dxfId="4">
      <formula>F49&lt;&gt;E49</formula>
    </cfRule>
  </conditionalFormatting>
  <conditionalFormatting sqref="F21">
    <cfRule type="expression" priority="7" aboveAverage="0" equalAverage="0" bottom="0" percent="0" rank="0" text="" dxfId="5">
      <formula>F21&lt;&gt;E21</formula>
    </cfRule>
  </conditionalFormatting>
  <conditionalFormatting sqref="F86">
    <cfRule type="expression" priority="8" aboveAverage="0" equalAverage="0" bottom="0" percent="0" rank="0" text="" dxfId="6">
      <formula>F86&lt;&gt;E86</formula>
    </cfRule>
  </conditionalFormatting>
  <conditionalFormatting sqref="F92">
    <cfRule type="expression" priority="9" aboveAverage="0" equalAverage="0" bottom="0" percent="0" rank="0" text="" dxfId="7">
      <formula>F92&lt;&gt;E92</formula>
    </cfRule>
  </conditionalFormatting>
  <conditionalFormatting sqref="F93">
    <cfRule type="expression" priority="10" aboveAverage="0" equalAverage="0" bottom="0" percent="0" rank="0" text="" dxfId="8">
      <formula>F93&lt;&gt;E93</formula>
    </cfRule>
  </conditionalFormatting>
  <conditionalFormatting sqref="F128">
    <cfRule type="expression" priority="11" aboveAverage="0" equalAverage="0" bottom="0" percent="0" rank="0" text="" dxfId="9">
      <formula>F128&lt;&gt;E128</formula>
    </cfRule>
  </conditionalFormatting>
  <conditionalFormatting sqref="F131">
    <cfRule type="expression" priority="12" aboveAverage="0" equalAverage="0" bottom="0" percent="0" rank="0" text="" dxfId="10">
      <formula>F131&lt;&gt;E131</formula>
    </cfRule>
  </conditionalFormatting>
  <conditionalFormatting sqref="F153">
    <cfRule type="expression" priority="13" aboveAverage="0" equalAverage="0" bottom="0" percent="0" rank="0" text="" dxfId="11">
      <formula>F153&lt;&gt;E153</formula>
    </cfRule>
  </conditionalFormatting>
  <conditionalFormatting sqref="F162">
    <cfRule type="expression" priority="14" aboveAverage="0" equalAverage="0" bottom="0" percent="0" rank="0" text="" dxfId="12">
      <formula>F162&lt;&gt;E162</formula>
    </cfRule>
  </conditionalFormatting>
  <conditionalFormatting sqref="F165">
    <cfRule type="expression" priority="15" aboveAverage="0" equalAverage="0" bottom="0" percent="0" rank="0" text="" dxfId="13">
      <formula>F165&lt;&gt;E165</formula>
    </cfRule>
  </conditionalFormatting>
  <conditionalFormatting sqref="F193">
    <cfRule type="expression" priority="16" aboveAverage="0" equalAverage="0" bottom="0" percent="0" rank="0" text="" dxfId="14">
      <formula>F193&lt;&gt;E193</formula>
    </cfRule>
  </conditionalFormatting>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2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21" activeCellId="0" sqref="D21"/>
    </sheetView>
  </sheetViews>
  <sheetFormatPr defaultColWidth="11.5703125" defaultRowHeight="12.8" zeroHeight="false" outlineLevelRow="0" outlineLevelCol="0"/>
  <sheetData>
    <row r="1" customFormat="false" ht="12.8" hidden="false" customHeight="false" outlineLevel="0" collapsed="false">
      <c r="A1" s="0" t="s">
        <v>565</v>
      </c>
      <c r="B1" s="0" t="s">
        <v>613</v>
      </c>
    </row>
    <row r="2" customFormat="false" ht="12.8" hidden="false" customHeight="false" outlineLevel="0" collapsed="false">
      <c r="A2" s="0" t="s">
        <v>614</v>
      </c>
      <c r="B2" s="0" t="s">
        <v>615</v>
      </c>
    </row>
    <row r="3" customFormat="false" ht="12.8" hidden="false" customHeight="false" outlineLevel="0" collapsed="false">
      <c r="A3" s="0" t="s">
        <v>616</v>
      </c>
      <c r="B3" s="0" t="s">
        <v>617</v>
      </c>
    </row>
    <row r="4" customFormat="false" ht="12.8" hidden="false" customHeight="false" outlineLevel="0" collapsed="false">
      <c r="A4" s="0" t="s">
        <v>618</v>
      </c>
      <c r="B4" s="0" t="s">
        <v>619</v>
      </c>
    </row>
    <row r="5" customFormat="false" ht="12.8" hidden="false" customHeight="false" outlineLevel="0" collapsed="false">
      <c r="A5" s="0" t="s">
        <v>620</v>
      </c>
      <c r="B5" s="0" t="s">
        <v>621</v>
      </c>
    </row>
    <row r="6" customFormat="false" ht="12.8" hidden="false" customHeight="false" outlineLevel="0" collapsed="false">
      <c r="A6" s="0" t="s">
        <v>622</v>
      </c>
      <c r="B6" s="0" t="s">
        <v>623</v>
      </c>
    </row>
    <row r="12" customFormat="false" ht="12.8" hidden="false" customHeight="false" outlineLevel="0" collapsed="false">
      <c r="A12" s="0" t="s">
        <v>624</v>
      </c>
    </row>
    <row r="13" customFormat="false" ht="12.8" hidden="false" customHeight="false" outlineLevel="0" collapsed="false">
      <c r="A13" s="8" t="s">
        <v>625</v>
      </c>
    </row>
    <row r="14" customFormat="false" ht="12.8" hidden="false" customHeight="false" outlineLevel="0" collapsed="false">
      <c r="A14" s="8" t="s">
        <v>626</v>
      </c>
    </row>
    <row r="15" customFormat="false" ht="12.8" hidden="false" customHeight="false" outlineLevel="0" collapsed="false">
      <c r="A15" s="8" t="s">
        <v>627</v>
      </c>
    </row>
    <row r="16" customFormat="false" ht="12.8" hidden="false" customHeight="false" outlineLevel="0" collapsed="false">
      <c r="A16" s="9" t="s">
        <v>628</v>
      </c>
    </row>
    <row r="21" customFormat="false" ht="13.8" hidden="false" customHeight="false" outlineLevel="0" collapsed="false">
      <c r="A21" s="10"/>
    </row>
    <row r="22" customFormat="false" ht="13.8" hidden="false" customHeight="false" outlineLevel="0" collapsed="false">
      <c r="A22" s="10"/>
    </row>
    <row r="23" customFormat="false" ht="13.8" hidden="false" customHeight="false" outlineLevel="0" collapsed="false">
      <c r="A23" s="10"/>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173</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2024-07-29T12:34:15Z</dcterms:created>
  <dc:creator/>
  <dc:description/>
  <dc:language>en-US</dc:language>
  <cp:lastModifiedBy/>
  <dcterms:modified xsi:type="dcterms:W3CDTF">2024-07-31T17:04:36Z</dcterms:modified>
  <cp:revision>20</cp:revision>
  <dc:subject/>
  <dc:title/>
</cp:coreProperties>
</file>

<file path=docProps/custom.xml><?xml version="1.0" encoding="utf-8"?>
<Properties xmlns="http://schemas.openxmlformats.org/officeDocument/2006/custom-properties" xmlns:vt="http://schemas.openxmlformats.org/officeDocument/2006/docPropsVTypes"/>
</file>